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Ventura County Medical Center\"/>
    </mc:Choice>
  </mc:AlternateContent>
  <xr:revisionPtr revIDLastSave="0" documentId="13_ncr:1_{39D3A165-5B71-49AA-B6C8-9C87B9809F53}" xr6:coauthVersionLast="41" xr6:coauthVersionMax="43" xr10:uidLastSave="{00000000-0000-0000-0000-000000000000}"/>
  <bookViews>
    <workbookView xWindow="1815" yWindow="465" windowWidth="24840" windowHeight="15540" firstSheet="1" activeTab="1" xr2:uid="{00000000-000D-0000-FFFF-FFFF00000000}"/>
  </bookViews>
  <sheets>
    <sheet name="Top 50 List" sheetId="1" state="hidden" r:id="rId1"/>
    <sheet name="AB 1045 Form" sheetId="5" r:id="rId2"/>
    <sheet name="CDM" sheetId="6" r:id="rId3"/>
    <sheet name="Gross Revenue Difference" sheetId="7" r:id="rId4"/>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7" l="1"/>
  <c r="C73" i="5" l="1"/>
</calcChain>
</file>

<file path=xl/sharedStrings.xml><?xml version="1.0" encoding="utf-8"?>
<sst xmlns="http://schemas.openxmlformats.org/spreadsheetml/2006/main" count="38843" uniqueCount="28645">
  <si>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</si>
  <si>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</si>
  <si>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</si>
  <si>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</si>
  <si>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</si>
  <si>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</si>
  <si>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</si>
  <si>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</si>
  <si>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</si>
  <si>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</si>
  <si>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</si>
  <si>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</si>
  <si>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</si>
  <si>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</si>
  <si>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</si>
  <si>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</si>
  <si>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</si>
  <si>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</si>
  <si>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</si>
  <si>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</si>
  <si>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</si>
  <si>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</si>
  <si>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</si>
  <si>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</si>
  <si>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</si>
  <si>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</si>
  <si>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</si>
  <si>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</si>
  <si>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</si>
  <si>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</si>
  <si>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</si>
  <si>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</si>
  <si>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</si>
  <si>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</si>
  <si>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</si>
  <si>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</si>
  <si>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</si>
  <si>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</si>
  <si>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</si>
  <si>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</si>
  <si>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</si>
  <si>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</si>
  <si>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</si>
  <si>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</si>
  <si>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</si>
  <si>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</si>
  <si>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</si>
  <si>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</si>
  <si>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</si>
  <si>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</si>
  <si>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</si>
  <si>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</si>
  <si>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</si>
  <si>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</si>
  <si>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</si>
  <si>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</si>
  <si>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</si>
  <si>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</si>
  <si>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</si>
  <si>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</si>
  <si>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</si>
  <si>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</si>
  <si>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</si>
  <si>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</si>
  <si>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</si>
  <si>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</si>
  <si>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</si>
  <si>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</si>
  <si>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</si>
  <si>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</si>
  <si>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</si>
  <si>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</si>
  <si>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</si>
  <si>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</si>
  <si>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</si>
  <si>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</si>
  <si>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</si>
  <si>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</si>
  <si>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</si>
  <si>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</si>
  <si>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</si>
  <si>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</si>
  <si>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</si>
  <si>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</si>
  <si>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</si>
  <si>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</si>
  <si>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</si>
  <si>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</si>
  <si>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</si>
  <si>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</si>
  <si>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</si>
  <si>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</si>
  <si>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</si>
  <si>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</si>
  <si>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</si>
  <si>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</si>
  <si>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</si>
  <si>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</si>
  <si>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</si>
  <si>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</si>
  <si>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</si>
  <si>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</si>
  <si>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</si>
  <si>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</si>
  <si>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</si>
  <si>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</si>
  <si>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</si>
  <si>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</si>
  <si>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</si>
  <si>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</si>
  <si>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</si>
  <si>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</si>
  <si>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</si>
  <si>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</si>
  <si>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</si>
  <si>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</si>
  <si>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</si>
  <si>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</si>
  <si>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</si>
  <si>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</si>
  <si>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</si>
  <si>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</si>
  <si>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Reference ID</t>
  </si>
  <si>
    <t>Price</t>
  </si>
  <si>
    <t>Gross Revenue - 1/1/2017 -12/31/2017</t>
  </si>
  <si>
    <t>Percent Change</t>
  </si>
  <si>
    <t>Gross Revenue - 1/1/2018 -12/31/2018</t>
  </si>
  <si>
    <t xml:space="preserve">Hospital Name:  Ventura County Medical Center </t>
  </si>
  <si>
    <t>OSHPD Facility No: 106560481</t>
  </si>
  <si>
    <t>Effective Date of Charges: 06/01/2019</t>
  </si>
  <si>
    <t>12500365</t>
  </si>
  <si>
    <t>zzzIR AV FISTULA DECLOT</t>
  </si>
  <si>
    <t>12500366</t>
  </si>
  <si>
    <t>12548545</t>
  </si>
  <si>
    <t>ENDO MINI-SHRS 5MM INSTRMENT</t>
  </si>
  <si>
    <t>12548546</t>
  </si>
  <si>
    <t>ENDO RETRACT II 10MM</t>
  </si>
  <si>
    <t>1033799</t>
  </si>
  <si>
    <t>Chewing/Swallowing</t>
  </si>
  <si>
    <t>1033800</t>
  </si>
  <si>
    <t>Chickenpox</t>
  </si>
  <si>
    <t>2165781</t>
  </si>
  <si>
    <t>O2 Bag</t>
  </si>
  <si>
    <t>2165782</t>
  </si>
  <si>
    <t>2165783</t>
  </si>
  <si>
    <t>O2 Mask</t>
  </si>
  <si>
    <t>2165784</t>
  </si>
  <si>
    <t>2167778</t>
  </si>
  <si>
    <t>2333836</t>
  </si>
  <si>
    <t>OT Primary Limitation Discharge Status</t>
  </si>
  <si>
    <t>2333837</t>
  </si>
  <si>
    <t>OT Primary Limitation Current Status</t>
  </si>
  <si>
    <t>2333838</t>
  </si>
  <si>
    <t>OT Primary Limitation Goal Status</t>
  </si>
  <si>
    <t>2333839</t>
  </si>
  <si>
    <t>2333859</t>
  </si>
  <si>
    <t>OT Problem List</t>
  </si>
  <si>
    <t>2333860</t>
  </si>
  <si>
    <t>2333861</t>
  </si>
  <si>
    <t>2333877</t>
  </si>
  <si>
    <t>2333878</t>
  </si>
  <si>
    <t>OT Prosthetic Management, Train Units</t>
  </si>
  <si>
    <t>2333879</t>
  </si>
  <si>
    <t>OT Prosthetic Management, Train Time</t>
  </si>
  <si>
    <t>2333880</t>
  </si>
  <si>
    <t>2333881</t>
  </si>
  <si>
    <t>2333882</t>
  </si>
  <si>
    <t>2333883</t>
  </si>
  <si>
    <t>2333884</t>
  </si>
  <si>
    <t>2333885</t>
  </si>
  <si>
    <t>2333886</t>
  </si>
  <si>
    <t>2333887</t>
  </si>
  <si>
    <t>2333888</t>
  </si>
  <si>
    <t>2333889</t>
  </si>
  <si>
    <t>2333890</t>
  </si>
  <si>
    <t>2335814</t>
  </si>
  <si>
    <t>2335815</t>
  </si>
  <si>
    <t>2335816</t>
  </si>
  <si>
    <t>2335817</t>
  </si>
  <si>
    <t>2335818</t>
  </si>
  <si>
    <t>2335819</t>
  </si>
  <si>
    <t>2335820</t>
  </si>
  <si>
    <t>4109035</t>
  </si>
  <si>
    <t>00378-0048-93 - pioglitazone 15 mg Tab</t>
  </si>
  <si>
    <t>4109047</t>
  </si>
  <si>
    <t>00378-0216-01 - furosemide 40 mg Tab</t>
  </si>
  <si>
    <t>592979</t>
  </si>
  <si>
    <t>17282 Destruction of skin lesions</t>
  </si>
  <si>
    <t>592980</t>
  </si>
  <si>
    <t>17283 Destruction of skin lesions</t>
  </si>
  <si>
    <t>634326</t>
  </si>
  <si>
    <t>Reset Dislocated Jaw</t>
  </si>
  <si>
    <t>634328</t>
  </si>
  <si>
    <t>Revise Arm/Leg Nerve</t>
  </si>
  <si>
    <t>634335</t>
  </si>
  <si>
    <t>Revise Wrist Joint</t>
  </si>
  <si>
    <t>687599</t>
  </si>
  <si>
    <t>Referral to Otolaryngology</t>
  </si>
  <si>
    <t>897766</t>
  </si>
  <si>
    <t>Cwren..</t>
  </si>
  <si>
    <t>897767</t>
  </si>
  <si>
    <t>897769</t>
  </si>
  <si>
    <t>Cwso.</t>
  </si>
  <si>
    <t>897770</t>
  </si>
  <si>
    <t>Cwso..</t>
  </si>
  <si>
    <t>897772</t>
  </si>
  <si>
    <t>Cytotoxic B Cell</t>
  </si>
  <si>
    <t>897773</t>
  </si>
  <si>
    <t>897776</t>
  </si>
  <si>
    <t>Cytotoxic XM Interp</t>
  </si>
  <si>
    <t>897777</t>
  </si>
  <si>
    <t>897778</t>
  </si>
  <si>
    <t>DNA Concentration</t>
  </si>
  <si>
    <t>897779</t>
  </si>
  <si>
    <t>897780</t>
  </si>
  <si>
    <t>DNA Source</t>
  </si>
  <si>
    <t>897781</t>
  </si>
  <si>
    <t>897782</t>
  </si>
  <si>
    <t>DPA*HRLum.</t>
  </si>
  <si>
    <t>897787</t>
  </si>
  <si>
    <t>DPA*HRSSP.</t>
  </si>
  <si>
    <t>897788</t>
  </si>
  <si>
    <t>DPA*HRSSP..</t>
  </si>
  <si>
    <t>897790</t>
  </si>
  <si>
    <t>DQ DA.</t>
  </si>
  <si>
    <t>899766</t>
  </si>
  <si>
    <t>899767</t>
  </si>
  <si>
    <t>DQ DA..</t>
  </si>
  <si>
    <t>899768</t>
  </si>
  <si>
    <t>899769</t>
  </si>
  <si>
    <t>DQ PLT.</t>
  </si>
  <si>
    <t>899770</t>
  </si>
  <si>
    <t>899771</t>
  </si>
  <si>
    <t>DQ PLT..</t>
  </si>
  <si>
    <t>899772</t>
  </si>
  <si>
    <t>899773</t>
  </si>
  <si>
    <t>DQ*DA.</t>
  </si>
  <si>
    <t>899816</t>
  </si>
  <si>
    <t>DQB1*DA..</t>
  </si>
  <si>
    <t>899846</t>
  </si>
  <si>
    <t>DQB1*HRSSP..</t>
  </si>
  <si>
    <t>899906</t>
  </si>
  <si>
    <t>DR.</t>
  </si>
  <si>
    <t>902425</t>
  </si>
  <si>
    <t>Sodium Polyanethol Sulfonate disk</t>
  </si>
  <si>
    <t>911470</t>
  </si>
  <si>
    <t>OT Hand Based Dynamic Finger Splint Units</t>
  </si>
  <si>
    <t>911471</t>
  </si>
  <si>
    <t>OT Hand Based Dynamic Finger Splint Time</t>
  </si>
  <si>
    <t>911472</t>
  </si>
  <si>
    <t>OT Hand Based Dynamic Finger  Supplies/Comments</t>
  </si>
  <si>
    <t>911473</t>
  </si>
  <si>
    <t>911474</t>
  </si>
  <si>
    <t>911475</t>
  </si>
  <si>
    <t>911476</t>
  </si>
  <si>
    <t>911477</t>
  </si>
  <si>
    <t>911478</t>
  </si>
  <si>
    <t>911479</t>
  </si>
  <si>
    <t>911480</t>
  </si>
  <si>
    <t>911481</t>
  </si>
  <si>
    <t>911482</t>
  </si>
  <si>
    <t>911483</t>
  </si>
  <si>
    <t>911484</t>
  </si>
  <si>
    <t>911485</t>
  </si>
  <si>
    <t>911488</t>
  </si>
  <si>
    <t>911489</t>
  </si>
  <si>
    <t>911494</t>
  </si>
  <si>
    <t>OT Hand Based Splint Units</t>
  </si>
  <si>
    <t>911495</t>
  </si>
  <si>
    <t>OT Hand Based Splint Time</t>
  </si>
  <si>
    <t>911496</t>
  </si>
  <si>
    <t>OT Hand Based Splint Supplies/Comments</t>
  </si>
  <si>
    <t>911497</t>
  </si>
  <si>
    <t>911498</t>
  </si>
  <si>
    <t>911499</t>
  </si>
  <si>
    <t>911500</t>
  </si>
  <si>
    <t>911501</t>
  </si>
  <si>
    <t>911502</t>
  </si>
  <si>
    <t>911504</t>
  </si>
  <si>
    <t>911508</t>
  </si>
  <si>
    <t>911509</t>
  </si>
  <si>
    <t>911510</t>
  </si>
  <si>
    <t>925601</t>
  </si>
  <si>
    <t>OT Unlisted Modality Description</t>
  </si>
  <si>
    <t>933859</t>
  </si>
  <si>
    <t>Additional Information OT</t>
  </si>
  <si>
    <t>933861</t>
  </si>
  <si>
    <t>Additional Information, Chaplaincy</t>
  </si>
  <si>
    <t>933862</t>
  </si>
  <si>
    <t>933864</t>
  </si>
  <si>
    <t>Additional Information</t>
  </si>
  <si>
    <t>933865</t>
  </si>
  <si>
    <t>Additional Information PT</t>
  </si>
  <si>
    <t>933866</t>
  </si>
  <si>
    <t>933869</t>
  </si>
  <si>
    <t>933870</t>
  </si>
  <si>
    <t>933872</t>
  </si>
  <si>
    <t>Additional Information SLP</t>
  </si>
  <si>
    <t>933873</t>
  </si>
  <si>
    <t>933877</t>
  </si>
  <si>
    <t>933878</t>
  </si>
  <si>
    <t>933879</t>
  </si>
  <si>
    <t>933880</t>
  </si>
  <si>
    <t>933881</t>
  </si>
  <si>
    <t>933888</t>
  </si>
  <si>
    <t>933889</t>
  </si>
  <si>
    <t>933891</t>
  </si>
  <si>
    <t>933897</t>
  </si>
  <si>
    <t>933898</t>
  </si>
  <si>
    <t>938030</t>
  </si>
  <si>
    <t>Adequate Hydration</t>
  </si>
  <si>
    <t>945814</t>
  </si>
  <si>
    <t>Appropriate Oral Hygiene</t>
  </si>
  <si>
    <t>945835</t>
  </si>
  <si>
    <t>Appropriate for Inpatient Rehab Services</t>
  </si>
  <si>
    <t>946254</t>
  </si>
  <si>
    <t>Arterial Line Catheter Length:</t>
  </si>
  <si>
    <t>963772</t>
  </si>
  <si>
    <t>Brain Tumor</t>
  </si>
  <si>
    <t>985785</t>
  </si>
  <si>
    <t>Casting PROM Elbow/Forearm Flexion 2nd</t>
  </si>
  <si>
    <t>985786</t>
  </si>
  <si>
    <t>Casting PROM Elbow/Forearm Extension 2nd</t>
  </si>
  <si>
    <t>10182573</t>
  </si>
  <si>
    <t>naproxen-sumatriptan</t>
  </si>
  <si>
    <t>10182574</t>
  </si>
  <si>
    <t>naratriptan</t>
  </si>
  <si>
    <t>10182576</t>
  </si>
  <si>
    <t>natamycin ophthalmic</t>
  </si>
  <si>
    <t>10182577</t>
  </si>
  <si>
    <t>nateglinide</t>
  </si>
  <si>
    <t>10182578</t>
  </si>
  <si>
    <t>nebivolol</t>
  </si>
  <si>
    <t>10182579</t>
  </si>
  <si>
    <t>nebivolol-valsartan</t>
  </si>
  <si>
    <t>10182580</t>
  </si>
  <si>
    <t>10182581</t>
  </si>
  <si>
    <t>necitumumab</t>
  </si>
  <si>
    <t>10182582</t>
  </si>
  <si>
    <t>10182583</t>
  </si>
  <si>
    <t>nedocromil</t>
  </si>
  <si>
    <t>10182584</t>
  </si>
  <si>
    <t>nedocromil ophthalmic</t>
  </si>
  <si>
    <t>10182586</t>
  </si>
  <si>
    <t>nelarabine</t>
  </si>
  <si>
    <t>10182591</t>
  </si>
  <si>
    <t>neomycin-polymyxin B sulfate topical</t>
  </si>
  <si>
    <t>10182592</t>
  </si>
  <si>
    <t>neomycin/polymyxin B/pramoxine topical</t>
  </si>
  <si>
    <t>10182593</t>
  </si>
  <si>
    <t>neomycin/polymyxin B/prednisolone ophthalmic</t>
  </si>
  <si>
    <t>10182597</t>
  </si>
  <si>
    <t>nepafenac ophthalmic</t>
  </si>
  <si>
    <t>10182598</t>
  </si>
  <si>
    <t>neratinib</t>
  </si>
  <si>
    <t>10182600</t>
  </si>
  <si>
    <t>nesiritide</t>
  </si>
  <si>
    <t>10182601</t>
  </si>
  <si>
    <t>netarsudil ophthalmic</t>
  </si>
  <si>
    <t>10182602</t>
  </si>
  <si>
    <t>1783779</t>
  </si>
  <si>
    <t>Measurement Top of Head</t>
  </si>
  <si>
    <t>1783781</t>
  </si>
  <si>
    <t>1783783</t>
  </si>
  <si>
    <t>Measurement at Insertion Site</t>
  </si>
  <si>
    <t>1783784</t>
  </si>
  <si>
    <t>Measuring Carbohydrates</t>
  </si>
  <si>
    <t>1783786</t>
  </si>
  <si>
    <t>1783789</t>
  </si>
  <si>
    <t>Meat/Sub Calorie Total</t>
  </si>
  <si>
    <t>1783794</t>
  </si>
  <si>
    <t>Mechanical Responses  Yes</t>
  </si>
  <si>
    <t>1783802</t>
  </si>
  <si>
    <t>Mechanical Traction Charge</t>
  </si>
  <si>
    <t>901928</t>
  </si>
  <si>
    <t>India ink</t>
  </si>
  <si>
    <t>901929</t>
  </si>
  <si>
    <t>Indirect fluorescent antibody</t>
  </si>
  <si>
    <t>937768</t>
  </si>
  <si>
    <t>937769</t>
  </si>
  <si>
    <t>937770</t>
  </si>
  <si>
    <t>937771</t>
  </si>
  <si>
    <t>937772</t>
  </si>
  <si>
    <t>937773</t>
  </si>
  <si>
    <t>937774</t>
  </si>
  <si>
    <t>937775</t>
  </si>
  <si>
    <t>937776</t>
  </si>
  <si>
    <t>937777</t>
  </si>
  <si>
    <t>Additional Information Burns RTF</t>
  </si>
  <si>
    <t>937778</t>
  </si>
  <si>
    <t>Additional Information Nursing</t>
  </si>
  <si>
    <t>937779</t>
  </si>
  <si>
    <t>Additional Information Voc Rehab</t>
  </si>
  <si>
    <t>937780</t>
  </si>
  <si>
    <t>Additional Information Relaxation</t>
  </si>
  <si>
    <t>937781</t>
  </si>
  <si>
    <t>937782</t>
  </si>
  <si>
    <t>937783</t>
  </si>
  <si>
    <t>937784</t>
  </si>
  <si>
    <t>937785</t>
  </si>
  <si>
    <t>937786</t>
  </si>
  <si>
    <t>937787</t>
  </si>
  <si>
    <t>937788</t>
  </si>
  <si>
    <t>937789</t>
  </si>
  <si>
    <t>937790</t>
  </si>
  <si>
    <t>937791</t>
  </si>
  <si>
    <t>937792</t>
  </si>
  <si>
    <t>937793</t>
  </si>
  <si>
    <t>937794</t>
  </si>
  <si>
    <t>937795</t>
  </si>
  <si>
    <t>937796</t>
  </si>
  <si>
    <t>937797</t>
  </si>
  <si>
    <t>937798</t>
  </si>
  <si>
    <t>937799</t>
  </si>
  <si>
    <t>937800</t>
  </si>
  <si>
    <t>937801</t>
  </si>
  <si>
    <t>937802</t>
  </si>
  <si>
    <t>937803</t>
  </si>
  <si>
    <t>Additional Medical Issues</t>
  </si>
  <si>
    <t>937804</t>
  </si>
  <si>
    <t>937805</t>
  </si>
  <si>
    <t>937806</t>
  </si>
  <si>
    <t>Additional Pain Sites</t>
  </si>
  <si>
    <t>937807</t>
  </si>
  <si>
    <t>937808</t>
  </si>
  <si>
    <t>937809</t>
  </si>
  <si>
    <t>937810</t>
  </si>
  <si>
    <t>937811</t>
  </si>
  <si>
    <t>Additional Pain Sites OB</t>
  </si>
  <si>
    <t>937812</t>
  </si>
  <si>
    <t>937813</t>
  </si>
  <si>
    <t>937814</t>
  </si>
  <si>
    <t>937815</t>
  </si>
  <si>
    <t>937816</t>
  </si>
  <si>
    <t>Additional Pain Site/Description</t>
  </si>
  <si>
    <t>937817</t>
  </si>
  <si>
    <t>937818</t>
  </si>
  <si>
    <t>Additional Physical Therapy Goal 1</t>
  </si>
  <si>
    <t>937819</t>
  </si>
  <si>
    <t>Additional Physical Therapy Goal 2</t>
  </si>
  <si>
    <t>937820</t>
  </si>
  <si>
    <t>937821</t>
  </si>
  <si>
    <t>937822</t>
  </si>
  <si>
    <t>Additional S/S Transfusion Reaction</t>
  </si>
  <si>
    <t>937823</t>
  </si>
  <si>
    <t>937824</t>
  </si>
  <si>
    <t>Additional Session Learner/s Present</t>
  </si>
  <si>
    <t>937825</t>
  </si>
  <si>
    <t>937826</t>
  </si>
  <si>
    <t>937827</t>
  </si>
  <si>
    <t>937828</t>
  </si>
  <si>
    <t>937829</t>
  </si>
  <si>
    <t>937830</t>
  </si>
  <si>
    <t>937831</t>
  </si>
  <si>
    <t>937832</t>
  </si>
  <si>
    <t>937833</t>
  </si>
  <si>
    <t>937834</t>
  </si>
  <si>
    <t>937835</t>
  </si>
  <si>
    <t>937836</t>
  </si>
  <si>
    <t>937838</t>
  </si>
  <si>
    <t>937839</t>
  </si>
  <si>
    <t>937840</t>
  </si>
  <si>
    <t>937841</t>
  </si>
  <si>
    <t>937842</t>
  </si>
  <si>
    <t>937843</t>
  </si>
  <si>
    <t>937844</t>
  </si>
  <si>
    <t>937845</t>
  </si>
  <si>
    <t>937846</t>
  </si>
  <si>
    <t>937847</t>
  </si>
  <si>
    <t>937848</t>
  </si>
  <si>
    <t>937849</t>
  </si>
  <si>
    <t>937850</t>
  </si>
  <si>
    <t>937851</t>
  </si>
  <si>
    <t>937852</t>
  </si>
  <si>
    <t>937853</t>
  </si>
  <si>
    <t>937854</t>
  </si>
  <si>
    <t>937855</t>
  </si>
  <si>
    <t>937856</t>
  </si>
  <si>
    <t>937857</t>
  </si>
  <si>
    <t>937858</t>
  </si>
  <si>
    <t>937859</t>
  </si>
  <si>
    <t>937860</t>
  </si>
  <si>
    <t>937861</t>
  </si>
  <si>
    <t>937862</t>
  </si>
  <si>
    <t>937863</t>
  </si>
  <si>
    <t>937864</t>
  </si>
  <si>
    <t>937865</t>
  </si>
  <si>
    <t>937866</t>
  </si>
  <si>
    <t>937867</t>
  </si>
  <si>
    <t>937868</t>
  </si>
  <si>
    <t>937869</t>
  </si>
  <si>
    <t>937870</t>
  </si>
  <si>
    <t>937871</t>
  </si>
  <si>
    <t>937872</t>
  </si>
  <si>
    <t>937873</t>
  </si>
  <si>
    <t>937874</t>
  </si>
  <si>
    <t>937875</t>
  </si>
  <si>
    <t>937876</t>
  </si>
  <si>
    <t>937877</t>
  </si>
  <si>
    <t>937878</t>
  </si>
  <si>
    <t>937879</t>
  </si>
  <si>
    <t>937880</t>
  </si>
  <si>
    <t>937881</t>
  </si>
  <si>
    <t>937882</t>
  </si>
  <si>
    <t>937884</t>
  </si>
  <si>
    <t>937885</t>
  </si>
  <si>
    <t>937886</t>
  </si>
  <si>
    <t>937887</t>
  </si>
  <si>
    <t>937888</t>
  </si>
  <si>
    <t>937889</t>
  </si>
  <si>
    <t>937890</t>
  </si>
  <si>
    <t>937891</t>
  </si>
  <si>
    <t>937892</t>
  </si>
  <si>
    <t>937893</t>
  </si>
  <si>
    <t>937894</t>
  </si>
  <si>
    <t>937895</t>
  </si>
  <si>
    <t>937896</t>
  </si>
  <si>
    <t>937897</t>
  </si>
  <si>
    <t>937898</t>
  </si>
  <si>
    <t>937899</t>
  </si>
  <si>
    <t>937900</t>
  </si>
  <si>
    <t>937901</t>
  </si>
  <si>
    <t>937902</t>
  </si>
  <si>
    <t>937903</t>
  </si>
  <si>
    <t>937904</t>
  </si>
  <si>
    <t>937905</t>
  </si>
  <si>
    <t>937906</t>
  </si>
  <si>
    <t>937907</t>
  </si>
  <si>
    <t>937908</t>
  </si>
  <si>
    <t>937909</t>
  </si>
  <si>
    <t>937910</t>
  </si>
  <si>
    <t>937911</t>
  </si>
  <si>
    <t>937912</t>
  </si>
  <si>
    <t>937913</t>
  </si>
  <si>
    <t>937914</t>
  </si>
  <si>
    <t>937915</t>
  </si>
  <si>
    <t>937916</t>
  </si>
  <si>
    <t>12542152</t>
  </si>
  <si>
    <t>CONTINUUM LONGEVITY 7MM OFFSET LINER, VV 32 x 78/8</t>
  </si>
  <si>
    <t>12542153</t>
  </si>
  <si>
    <t>CONTINUUM LONGEVITY OBLIQUE LINER, EE 28 x 44</t>
  </si>
  <si>
    <t>12542154</t>
  </si>
  <si>
    <t>CONTINUUM LONGEVITY OBLIQUE LINER, FF 28 x 46</t>
  </si>
  <si>
    <t>12542155</t>
  </si>
  <si>
    <t>CONTINUUM LONGEVITY OBLIQUE LINER, GG 32 x 48</t>
  </si>
  <si>
    <t>12542156</t>
  </si>
  <si>
    <t>CONTINUUM LONGEVITY OBLIQUE LINER, HH 32 x 50</t>
  </si>
  <si>
    <t>12542157</t>
  </si>
  <si>
    <t>CONTINUUM LONGEVITY OBLIQUE LINER, II 32 x 52</t>
  </si>
  <si>
    <t>12542158</t>
  </si>
  <si>
    <t>CONTINUUM LONGEVITY OBLIQUE LINER, JJ 32 x 54</t>
  </si>
  <si>
    <t>12542159</t>
  </si>
  <si>
    <t>CONTINUUM LONGEVITY OBLIQUE LINER, KK 32 x 56</t>
  </si>
  <si>
    <t>12542160</t>
  </si>
  <si>
    <t>CONTINUUM LONGEVITY OBLIQUE LINER, LL 32 x 58</t>
  </si>
  <si>
    <t>12542161</t>
  </si>
  <si>
    <t>CONTINUUM LONGEVITY OBLIQUE LINER, MM 32 x 60</t>
  </si>
  <si>
    <t>12542162</t>
  </si>
  <si>
    <t>CONTINUUM LONGEVITY OBLIQUE LINER, NN 32 x 62</t>
  </si>
  <si>
    <t>12542163</t>
  </si>
  <si>
    <t>CONTINUUM LONGEVITY OBLIQUE LINER, OO 32 x 64</t>
  </si>
  <si>
    <t>12542164</t>
  </si>
  <si>
    <t>CONTINUUM LONGEVITY OBLIQUE LINER, PP 32 x 66</t>
  </si>
  <si>
    <t>12542165</t>
  </si>
  <si>
    <t>CONTINUUM LONGEVITY OBLIQUE LINER, QU 32 x 68</t>
  </si>
  <si>
    <t>12542166</t>
  </si>
  <si>
    <t>CONTINUUM LONGEVITY OBLIQUE LINER, RR 32 x 70</t>
  </si>
  <si>
    <t>12542167</t>
  </si>
  <si>
    <t>CONTINUUM LONGEVITY OBLIQUE LINER, SS 32 x 72</t>
  </si>
  <si>
    <t>1045773</t>
  </si>
  <si>
    <t>Chief Complaint</t>
  </si>
  <si>
    <t>10704573</t>
  </si>
  <si>
    <t>pneumococcal 7-valent vaccine</t>
  </si>
  <si>
    <t>10704574</t>
  </si>
  <si>
    <t>podofilox topical</t>
  </si>
  <si>
    <t>10704575</t>
  </si>
  <si>
    <t>podophyllum resin topical</t>
  </si>
  <si>
    <t>10704576</t>
  </si>
  <si>
    <t>polidocanol</t>
  </si>
  <si>
    <t>10704577</t>
  </si>
  <si>
    <t>12475490</t>
  </si>
  <si>
    <t>Guidewire Amplatz</t>
  </si>
  <si>
    <t>12486070</t>
  </si>
  <si>
    <t>RAD FINGER 2 OR MORE VWS RING RIGHT</t>
  </si>
  <si>
    <t>12486378</t>
  </si>
  <si>
    <t>RAD FOOT, ROUTINE, LEFT</t>
  </si>
  <si>
    <t>12486389</t>
  </si>
  <si>
    <t>12486395</t>
  </si>
  <si>
    <t>RAD FOOT, ROUTINE, RIGHT</t>
  </si>
  <si>
    <t>12486396</t>
  </si>
  <si>
    <t>12486397</t>
  </si>
  <si>
    <t>RAD FOREARM ROUTINE 2 VWS LEFT</t>
  </si>
  <si>
    <t>12486448</t>
  </si>
  <si>
    <t>RAD FOREARM ROUTINE 2 VWS RIGHT</t>
  </si>
  <si>
    <t>12490957</t>
  </si>
  <si>
    <t>RAD SMALL BOWEL SERIES - Report</t>
  </si>
  <si>
    <t>12490996</t>
  </si>
  <si>
    <t>RAD SNIFF TEST</t>
  </si>
  <si>
    <t>12506932</t>
  </si>
  <si>
    <t>150308-ECHO PF 8MM STD FEMORAL</t>
  </si>
  <si>
    <t>1709805</t>
  </si>
  <si>
    <t>ICU Patient/Family Education Needs</t>
  </si>
  <si>
    <t>2225778</t>
  </si>
  <si>
    <t>OT Anticipated Treatments, Needs</t>
  </si>
  <si>
    <t>2225779</t>
  </si>
  <si>
    <t>2225780</t>
  </si>
  <si>
    <t>2335861</t>
  </si>
  <si>
    <t>2335862</t>
  </si>
  <si>
    <t>2387791</t>
  </si>
  <si>
    <t>OT Self-Care Discharge Status G-8989</t>
  </si>
  <si>
    <t>2493778</t>
  </si>
  <si>
    <t>Shoulder Internal Rotation</t>
  </si>
  <si>
    <t>2771778</t>
  </si>
  <si>
    <t>Status</t>
  </si>
  <si>
    <t>5597405</t>
  </si>
  <si>
    <t>42023-0107-01 - colistimethate 150 mg (colistin base) Powd</t>
  </si>
  <si>
    <t>12478988</t>
  </si>
  <si>
    <t>IR EPIDURAL LUMBAR SACRUM ADD'L LEVEL</t>
  </si>
  <si>
    <t>3554436</t>
  </si>
  <si>
    <t>Vocalizes Randomly</t>
  </si>
  <si>
    <t>3554437</t>
  </si>
  <si>
    <t>3554438</t>
  </si>
  <si>
    <t>3554439</t>
  </si>
  <si>
    <t>3554459</t>
  </si>
  <si>
    <t>3554461</t>
  </si>
  <si>
    <t>Vocational Rehab Open Date</t>
  </si>
  <si>
    <t>3554463</t>
  </si>
  <si>
    <t>Vocational Rehabilitation Sponsor</t>
  </si>
  <si>
    <t>3554465</t>
  </si>
  <si>
    <t>Vocational Rehab Counselor</t>
  </si>
  <si>
    <t>3554466</t>
  </si>
  <si>
    <t>3554467</t>
  </si>
  <si>
    <t>Vocational Rehab Case Info Comments</t>
  </si>
  <si>
    <t>3554468</t>
  </si>
  <si>
    <t>3554469</t>
  </si>
  <si>
    <t>Vocational Rehab Recommendations</t>
  </si>
  <si>
    <t>3554470</t>
  </si>
  <si>
    <t>3554976</t>
  </si>
  <si>
    <t>Walker Equipment</t>
  </si>
  <si>
    <t>3554977</t>
  </si>
  <si>
    <t>3554978</t>
  </si>
  <si>
    <t>Walker Specifics</t>
  </si>
  <si>
    <t>3554979</t>
  </si>
  <si>
    <t>3554980</t>
  </si>
  <si>
    <t>Walking</t>
  </si>
  <si>
    <t>3554981</t>
  </si>
  <si>
    <t>3554982</t>
  </si>
  <si>
    <t>3554983</t>
  </si>
  <si>
    <t>3554984</t>
  </si>
  <si>
    <t>3554985</t>
  </si>
  <si>
    <t>3554989</t>
  </si>
  <si>
    <t>3554991</t>
  </si>
  <si>
    <t>3554992</t>
  </si>
  <si>
    <t>3554994</t>
  </si>
  <si>
    <t>3554995</t>
  </si>
  <si>
    <t>3554996</t>
  </si>
  <si>
    <t>3554997</t>
  </si>
  <si>
    <t>3554998</t>
  </si>
  <si>
    <t>3554999</t>
  </si>
  <si>
    <t>3555000</t>
  </si>
  <si>
    <t>3555002</t>
  </si>
  <si>
    <t>3555004</t>
  </si>
  <si>
    <t>3555006</t>
  </si>
  <si>
    <t>3555007</t>
  </si>
  <si>
    <t>3555009</t>
  </si>
  <si>
    <t>3555010</t>
  </si>
  <si>
    <t>3555011</t>
  </si>
  <si>
    <t>3555012</t>
  </si>
  <si>
    <t>3555048</t>
  </si>
  <si>
    <t>3555049</t>
  </si>
  <si>
    <t>3555050</t>
  </si>
  <si>
    <t>Walking Heel to toe</t>
  </si>
  <si>
    <t>3555051</t>
  </si>
  <si>
    <t>3555052</t>
  </si>
  <si>
    <t>3555053</t>
  </si>
  <si>
    <t>3555054</t>
  </si>
  <si>
    <t>3555055</t>
  </si>
  <si>
    <t>3555056</t>
  </si>
  <si>
    <t>3555057</t>
  </si>
  <si>
    <t>3555058</t>
  </si>
  <si>
    <t>3555059</t>
  </si>
  <si>
    <t>3555060</t>
  </si>
  <si>
    <t>3555061</t>
  </si>
  <si>
    <t>3555062</t>
  </si>
  <si>
    <t>3555063</t>
  </si>
  <si>
    <t>3555064</t>
  </si>
  <si>
    <t>3555066</t>
  </si>
  <si>
    <t>3555067</t>
  </si>
  <si>
    <t>3555068</t>
  </si>
  <si>
    <t>3555069</t>
  </si>
  <si>
    <t>3555070</t>
  </si>
  <si>
    <t>3555071</t>
  </si>
  <si>
    <t>3555072</t>
  </si>
  <si>
    <t>3555073</t>
  </si>
  <si>
    <t>3555074</t>
  </si>
  <si>
    <t>Walking Reflex</t>
  </si>
  <si>
    <t>3555075</t>
  </si>
  <si>
    <t>3555076</t>
  </si>
  <si>
    <t>3555077</t>
  </si>
  <si>
    <t>3555078</t>
  </si>
  <si>
    <t>3555079</t>
  </si>
  <si>
    <t>3555080</t>
  </si>
  <si>
    <t>3555081</t>
  </si>
  <si>
    <t>3555082</t>
  </si>
  <si>
    <t>3555083</t>
  </si>
  <si>
    <t>3555084</t>
  </si>
  <si>
    <t>3555085</t>
  </si>
  <si>
    <t>3555086</t>
  </si>
  <si>
    <t>3555087</t>
  </si>
  <si>
    <t>3555088</t>
  </si>
  <si>
    <t>3555089</t>
  </si>
  <si>
    <t>3555090</t>
  </si>
  <si>
    <t>3555091</t>
  </si>
  <si>
    <t>Walking on Heels</t>
  </si>
  <si>
    <t>3555092</t>
  </si>
  <si>
    <t>3555093</t>
  </si>
  <si>
    <t>3555094</t>
  </si>
  <si>
    <t>3555095</t>
  </si>
  <si>
    <t>3555096</t>
  </si>
  <si>
    <t>3555097</t>
  </si>
  <si>
    <t>3555098</t>
  </si>
  <si>
    <t>3555099</t>
  </si>
  <si>
    <t>3555100</t>
  </si>
  <si>
    <t>3555101</t>
  </si>
  <si>
    <t>3555102</t>
  </si>
  <si>
    <t>3555103</t>
  </si>
  <si>
    <t>3555104</t>
  </si>
  <si>
    <t>3555105</t>
  </si>
  <si>
    <t>3555106</t>
  </si>
  <si>
    <t>3555107</t>
  </si>
  <si>
    <t>3555108</t>
  </si>
  <si>
    <t>3555109</t>
  </si>
  <si>
    <t>3555110</t>
  </si>
  <si>
    <t>3555111</t>
  </si>
  <si>
    <t>3555112</t>
  </si>
  <si>
    <t>3555113</t>
  </si>
  <si>
    <t>3555114</t>
  </si>
  <si>
    <t>3555115</t>
  </si>
  <si>
    <t>Walking on Uneven Surfaces</t>
  </si>
  <si>
    <t>3555116</t>
  </si>
  <si>
    <t>3555117</t>
  </si>
  <si>
    <t>Walking on level</t>
  </si>
  <si>
    <t>3555118</t>
  </si>
  <si>
    <t>3555119</t>
  </si>
  <si>
    <t>3555233</t>
  </si>
  <si>
    <t>Warning Signs of Infection</t>
  </si>
  <si>
    <t>3555234</t>
  </si>
  <si>
    <t>3555235</t>
  </si>
  <si>
    <t>Warrants Evaluation</t>
  </si>
  <si>
    <t>3555236</t>
  </si>
  <si>
    <t>3555237</t>
  </si>
  <si>
    <t>3555238</t>
  </si>
  <si>
    <t>Was Patient Catheterized</t>
  </si>
  <si>
    <t>3555239</t>
  </si>
  <si>
    <t>3555240</t>
  </si>
  <si>
    <t>3555241</t>
  </si>
  <si>
    <t>Was Your Privacy Protected During Restraint/Seclusion?</t>
  </si>
  <si>
    <t>3555242</t>
  </si>
  <si>
    <t>3555243</t>
  </si>
  <si>
    <t>3555244</t>
  </si>
  <si>
    <t>Was education given regarding the</t>
  </si>
  <si>
    <t>3555245</t>
  </si>
  <si>
    <t>3555246</t>
  </si>
  <si>
    <t>3555247</t>
  </si>
  <si>
    <t>3555248</t>
  </si>
  <si>
    <t>Was the child ever removed from school</t>
  </si>
  <si>
    <t>3555249</t>
  </si>
  <si>
    <t>3555250</t>
  </si>
  <si>
    <t>3555251</t>
  </si>
  <si>
    <t>3555252</t>
  </si>
  <si>
    <t>Wash Hands without Drying</t>
  </si>
  <si>
    <t>3555253</t>
  </si>
  <si>
    <t>3555254</t>
  </si>
  <si>
    <t>3555255</t>
  </si>
  <si>
    <t>3555256</t>
  </si>
  <si>
    <t>Wash and Dry Face</t>
  </si>
  <si>
    <t>3555257</t>
  </si>
  <si>
    <t>3555258</t>
  </si>
  <si>
    <t>3555259</t>
  </si>
  <si>
    <t>3555260</t>
  </si>
  <si>
    <t>Wash/dry face thoroughly (6yr)</t>
  </si>
  <si>
    <t>3555261</t>
  </si>
  <si>
    <t>3555262</t>
  </si>
  <si>
    <t>3555263</t>
  </si>
  <si>
    <t>3555264</t>
  </si>
  <si>
    <t>3555265</t>
  </si>
  <si>
    <t>3555266</t>
  </si>
  <si>
    <t>3555267</t>
  </si>
  <si>
    <t>3555268</t>
  </si>
  <si>
    <t>3555269</t>
  </si>
  <si>
    <t>3555270</t>
  </si>
  <si>
    <t>3555271</t>
  </si>
  <si>
    <t>3555272</t>
  </si>
  <si>
    <t>3555273</t>
  </si>
  <si>
    <t>3555274</t>
  </si>
  <si>
    <t>Watch</t>
  </si>
  <si>
    <t>3555275</t>
  </si>
  <si>
    <t>3555276</t>
  </si>
  <si>
    <t>3555277</t>
  </si>
  <si>
    <t>3555278</t>
  </si>
  <si>
    <t>3555279</t>
  </si>
  <si>
    <t>3555280</t>
  </si>
  <si>
    <t>3555281</t>
  </si>
  <si>
    <t>3555282</t>
  </si>
  <si>
    <t>3555283</t>
  </si>
  <si>
    <t>Watching television</t>
  </si>
  <si>
    <t>3555284</t>
  </si>
  <si>
    <t>3555285</t>
  </si>
  <si>
    <t>3555286</t>
  </si>
  <si>
    <t>3555287</t>
  </si>
  <si>
    <t>Water Seal Chamber</t>
  </si>
  <si>
    <t>3555288</t>
  </si>
  <si>
    <t>3555289</t>
  </si>
  <si>
    <t>3555290</t>
  </si>
  <si>
    <t>3555291</t>
  </si>
  <si>
    <t>Water Trap Kit - Ventilator Set-Up</t>
  </si>
  <si>
    <t>3555292</t>
  </si>
  <si>
    <t>Water Unclamped</t>
  </si>
  <si>
    <t>3555293</t>
  </si>
  <si>
    <t>3555294</t>
  </si>
  <si>
    <t>Watson-Glaser Critical Thinking</t>
  </si>
  <si>
    <t>3555295</t>
  </si>
  <si>
    <t>3555296</t>
  </si>
  <si>
    <t>3555297</t>
  </si>
  <si>
    <t>Weakness</t>
  </si>
  <si>
    <t>3555298</t>
  </si>
  <si>
    <t>3555299</t>
  </si>
  <si>
    <t>Weakness of arm or leg</t>
  </si>
  <si>
    <t>3555300</t>
  </si>
  <si>
    <t>3555301</t>
  </si>
  <si>
    <t>3555302</t>
  </si>
  <si>
    <t>3555303</t>
  </si>
  <si>
    <t>Weakness/Numbness</t>
  </si>
  <si>
    <t>3555304</t>
  </si>
  <si>
    <t>3555305</t>
  </si>
  <si>
    <t>3555306</t>
  </si>
  <si>
    <t>3555307</t>
  </si>
  <si>
    <t>Weaning Minute Volume</t>
  </si>
  <si>
    <t>3555308</t>
  </si>
  <si>
    <t>3555309</t>
  </si>
  <si>
    <t>3555310</t>
  </si>
  <si>
    <t>Weaning Negative Inspiratory Force</t>
  </si>
  <si>
    <t>3555311</t>
  </si>
  <si>
    <t>3555312</t>
  </si>
  <si>
    <t>3555313</t>
  </si>
  <si>
    <t>Weaning Positive Expiratory Force</t>
  </si>
  <si>
    <t>3555314</t>
  </si>
  <si>
    <t>3555315</t>
  </si>
  <si>
    <t>3555316</t>
  </si>
  <si>
    <t>Weaning Rapid Shallow Breathing Index</t>
  </si>
  <si>
    <t>3555317</t>
  </si>
  <si>
    <t>3555318</t>
  </si>
  <si>
    <t>3555319</t>
  </si>
  <si>
    <t>Weaning Respiratory Rate</t>
  </si>
  <si>
    <t>3555320</t>
  </si>
  <si>
    <t>3555321</t>
  </si>
  <si>
    <t>3555322</t>
  </si>
  <si>
    <t>Weaning Tidal Volume</t>
  </si>
  <si>
    <t>3555323</t>
  </si>
  <si>
    <t>3555324</t>
  </si>
  <si>
    <t>3555325</t>
  </si>
  <si>
    <t>Weaning Vital Capacity</t>
  </si>
  <si>
    <t>3555326</t>
  </si>
  <si>
    <t>3555327</t>
  </si>
  <si>
    <t>3555328</t>
  </si>
  <si>
    <t>Wearing Patient Gown</t>
  </si>
  <si>
    <t>3555329</t>
  </si>
  <si>
    <t>3555330</t>
  </si>
  <si>
    <t>3555331</t>
  </si>
  <si>
    <t>3555332</t>
  </si>
  <si>
    <t>Wearing a Vibrating Vest</t>
  </si>
  <si>
    <t>3555333</t>
  </si>
  <si>
    <t>3555334</t>
  </si>
  <si>
    <t>3555335</t>
  </si>
  <si>
    <t>3555336</t>
  </si>
  <si>
    <t>3555337</t>
  </si>
  <si>
    <t>3555338</t>
  </si>
  <si>
    <t>Weather Changes</t>
  </si>
  <si>
    <t>3555339</t>
  </si>
  <si>
    <t>3555340</t>
  </si>
  <si>
    <t>3555341</t>
  </si>
  <si>
    <t>3555342</t>
  </si>
  <si>
    <t>Web Space Between Great and Second Toe Left Foot</t>
  </si>
  <si>
    <t>3555343</t>
  </si>
  <si>
    <t>Web Space Between Great and Second Toe Right Foot</t>
  </si>
  <si>
    <t>3555344</t>
  </si>
  <si>
    <t>3555345</t>
  </si>
  <si>
    <t>3555346</t>
  </si>
  <si>
    <t>3555347</t>
  </si>
  <si>
    <t>3555348</t>
  </si>
  <si>
    <t>3555349</t>
  </si>
  <si>
    <t>3555350</t>
  </si>
  <si>
    <t>Weber/lateralization</t>
  </si>
  <si>
    <t>3555351</t>
  </si>
  <si>
    <t>3555352</t>
  </si>
  <si>
    <t>3555353</t>
  </si>
  <si>
    <t>3555354</t>
  </si>
  <si>
    <t>3555355</t>
  </si>
  <si>
    <t>3555356</t>
  </si>
  <si>
    <t>3555357</t>
  </si>
  <si>
    <t>3555358</t>
  </si>
  <si>
    <t>3555359</t>
  </si>
  <si>
    <t>3555360</t>
  </si>
  <si>
    <t>3555361</t>
  </si>
  <si>
    <t>3555364</t>
  </si>
  <si>
    <t>Wed Dose</t>
  </si>
  <si>
    <t>3555365</t>
  </si>
  <si>
    <t>Wed New Dose</t>
  </si>
  <si>
    <t>3555367</t>
  </si>
  <si>
    <t>3555369</t>
  </si>
  <si>
    <t>Wedding Band</t>
  </si>
  <si>
    <t>3555370</t>
  </si>
  <si>
    <t>3555371</t>
  </si>
  <si>
    <t>3555373</t>
  </si>
  <si>
    <t>3555374</t>
  </si>
  <si>
    <t>3555375</t>
  </si>
  <si>
    <t>9846878</t>
  </si>
  <si>
    <t>fluticasone-salmeterol</t>
  </si>
  <si>
    <t>9872984</t>
  </si>
  <si>
    <t>fondaparinux</t>
  </si>
  <si>
    <t>10714573</t>
  </si>
  <si>
    <t>poliovirus vaccine, inactivated</t>
  </si>
  <si>
    <t>10742573</t>
  </si>
  <si>
    <t>polyethylene glycol 3350</t>
  </si>
  <si>
    <t>10746573</t>
  </si>
  <si>
    <t>polymyxin B sulfate</t>
  </si>
  <si>
    <t>10748573</t>
  </si>
  <si>
    <t>polymyxin B topical</t>
  </si>
  <si>
    <t>10750573</t>
  </si>
  <si>
    <t>polymyxin B-trimethoprim ophthalmic</t>
  </si>
  <si>
    <t>10752573</t>
  </si>
  <si>
    <t>polythiazide</t>
  </si>
  <si>
    <t>10754573</t>
  </si>
  <si>
    <t>polythiazide-prazosin</t>
  </si>
  <si>
    <t>10756573</t>
  </si>
  <si>
    <t>pomalidomide</t>
  </si>
  <si>
    <t>10758573</t>
  </si>
  <si>
    <t>10760573</t>
  </si>
  <si>
    <t>ponatinib</t>
  </si>
  <si>
    <t>10762573</t>
  </si>
  <si>
    <t>poractant alfa</t>
  </si>
  <si>
    <t>10764573</t>
  </si>
  <si>
    <t>10766573</t>
  </si>
  <si>
    <t>porfimer</t>
  </si>
  <si>
    <t>10768573</t>
  </si>
  <si>
    <t>posaconazole</t>
  </si>
  <si>
    <t>10770573</t>
  </si>
  <si>
    <t>potassium acetate</t>
  </si>
  <si>
    <t>10782573</t>
  </si>
  <si>
    <t>potassium acetate/K bicarbonate/K citrate</t>
  </si>
  <si>
    <t>11050587</t>
  </si>
  <si>
    <t>procyclidine</t>
  </si>
  <si>
    <t>11539484</t>
  </si>
  <si>
    <t>Chart Scan</t>
  </si>
  <si>
    <t>11992001</t>
  </si>
  <si>
    <t xml:space="preserve"> - Report</t>
  </si>
  <si>
    <t>12094523</t>
  </si>
  <si>
    <t>12094524</t>
  </si>
  <si>
    <t>1217779</t>
  </si>
  <si>
    <t>Feeding Total kcal per kg Calc</t>
  </si>
  <si>
    <t>1217780</t>
  </si>
  <si>
    <t>Feeding Total kcal per kg No Protein</t>
  </si>
  <si>
    <t>1217781</t>
  </si>
  <si>
    <t>Feeding Total kcal Calculation Peds</t>
  </si>
  <si>
    <t>1217785</t>
  </si>
  <si>
    <t>Feeding Total kcal No Protein Calc Peds</t>
  </si>
  <si>
    <t>1217786</t>
  </si>
  <si>
    <t>Feeding Total kcal per kg Calc Peds</t>
  </si>
  <si>
    <t>1217787</t>
  </si>
  <si>
    <t>1217788</t>
  </si>
  <si>
    <t>1217789</t>
  </si>
  <si>
    <t>1217790</t>
  </si>
  <si>
    <t>Feeding Total kcal Calculation</t>
  </si>
  <si>
    <t>1217791</t>
  </si>
  <si>
    <t>Feeding Total kcal No Protein Calc</t>
  </si>
  <si>
    <t>1217792</t>
  </si>
  <si>
    <t>1217793</t>
  </si>
  <si>
    <t>1217800</t>
  </si>
  <si>
    <t>Feeding Type Newborn</t>
  </si>
  <si>
    <t>1217801</t>
  </si>
  <si>
    <t>1217802</t>
  </si>
  <si>
    <t>1219780</t>
  </si>
  <si>
    <t>Feeling Bad About Yourself</t>
  </si>
  <si>
    <t>1219781</t>
  </si>
  <si>
    <t>1219782</t>
  </si>
  <si>
    <t>1219783</t>
  </si>
  <si>
    <t>1219784</t>
  </si>
  <si>
    <t>1219785</t>
  </si>
  <si>
    <t>1219786</t>
  </si>
  <si>
    <t>Feeling Down, Depressed, Hopeless</t>
  </si>
  <si>
    <t>1219788</t>
  </si>
  <si>
    <t>1219789</t>
  </si>
  <si>
    <t>1219790</t>
  </si>
  <si>
    <t>Feeling Down, Depressed, Irritable, Hopeless</t>
  </si>
  <si>
    <t>1219791</t>
  </si>
  <si>
    <t>1219792</t>
  </si>
  <si>
    <t>1219793</t>
  </si>
  <si>
    <t>1219799</t>
  </si>
  <si>
    <t>Feeling Tired or Having Little Energy</t>
  </si>
  <si>
    <t>1219801</t>
  </si>
  <si>
    <t>1219802</t>
  </si>
  <si>
    <t>Feeling Tired or Little Energy</t>
  </si>
  <si>
    <t>1219803</t>
  </si>
  <si>
    <t>Feels Hopeless</t>
  </si>
  <si>
    <t>1219804</t>
  </si>
  <si>
    <t>1219805</t>
  </si>
  <si>
    <t>1219806</t>
  </si>
  <si>
    <t>1219810</t>
  </si>
  <si>
    <t>1219811</t>
  </si>
  <si>
    <t>1219812</t>
  </si>
  <si>
    <t>1219813</t>
  </si>
  <si>
    <t>1219814</t>
  </si>
  <si>
    <t>1219816</t>
  </si>
  <si>
    <t>Feels Rested</t>
  </si>
  <si>
    <t>1219817</t>
  </si>
  <si>
    <t>Feels Sad or depressed</t>
  </si>
  <si>
    <t>1219818</t>
  </si>
  <si>
    <t>1221775</t>
  </si>
  <si>
    <t>1221776</t>
  </si>
  <si>
    <t>1221778</t>
  </si>
  <si>
    <t>1221780</t>
  </si>
  <si>
    <t>1221781</t>
  </si>
  <si>
    <t>1221785</t>
  </si>
  <si>
    <t>Feels highly stressed:</t>
  </si>
  <si>
    <t>1221788</t>
  </si>
  <si>
    <t>Feels unsafe at home:</t>
  </si>
  <si>
    <t>1221790</t>
  </si>
  <si>
    <t>1221791</t>
  </si>
  <si>
    <t>Feet Description Newborn</t>
  </si>
  <si>
    <t>1221792</t>
  </si>
  <si>
    <t>1221794</t>
  </si>
  <si>
    <t>1221795</t>
  </si>
  <si>
    <t>1221796</t>
  </si>
  <si>
    <t>1221797</t>
  </si>
  <si>
    <t>Feet Pes Cavus</t>
  </si>
  <si>
    <t>1221800</t>
  </si>
  <si>
    <t>1221801</t>
  </si>
  <si>
    <t>1221802</t>
  </si>
  <si>
    <t>1221803</t>
  </si>
  <si>
    <t>1221804</t>
  </si>
  <si>
    <t>1225775</t>
  </si>
  <si>
    <t>1225776</t>
  </si>
  <si>
    <t>1225777</t>
  </si>
  <si>
    <t>1225779</t>
  </si>
  <si>
    <t>1225781</t>
  </si>
  <si>
    <t>Feet Pes Planus</t>
  </si>
  <si>
    <t>1225810</t>
  </si>
  <si>
    <t>1225811</t>
  </si>
  <si>
    <t>1225812</t>
  </si>
  <si>
    <t>Fem Cath 8 Fr - ED Urinary Catheter Type</t>
  </si>
  <si>
    <t>1225813</t>
  </si>
  <si>
    <t>Female Genitalia Description Newborn</t>
  </si>
  <si>
    <t>1225814</t>
  </si>
  <si>
    <t>1225815</t>
  </si>
  <si>
    <t>1225816</t>
  </si>
  <si>
    <t>1225824</t>
  </si>
  <si>
    <t>Femoral (Saphenous) Nerve Stretch</t>
  </si>
  <si>
    <t>1225825</t>
  </si>
  <si>
    <t>1225826</t>
  </si>
  <si>
    <t>1227775</t>
  </si>
  <si>
    <t>1227776</t>
  </si>
  <si>
    <t>Femoral (TR)</t>
  </si>
  <si>
    <t>1227777</t>
  </si>
  <si>
    <t>1231775</t>
  </si>
  <si>
    <t>Femoral Pulse, Left</t>
  </si>
  <si>
    <t>1231776</t>
  </si>
  <si>
    <t>Femoral Pulse, Right</t>
  </si>
  <si>
    <t>1231777</t>
  </si>
  <si>
    <t>1231778</t>
  </si>
  <si>
    <t>1231779</t>
  </si>
  <si>
    <t>1231780</t>
  </si>
  <si>
    <t>1231781</t>
  </si>
  <si>
    <t>1231782</t>
  </si>
  <si>
    <t>1231783</t>
  </si>
  <si>
    <t>1231784</t>
  </si>
  <si>
    <t>1231785</t>
  </si>
  <si>
    <t>1233775</t>
  </si>
  <si>
    <t>1233781</t>
  </si>
  <si>
    <t>1233782</t>
  </si>
  <si>
    <t>1233783</t>
  </si>
  <si>
    <t>1233784</t>
  </si>
  <si>
    <t>1233785</t>
  </si>
  <si>
    <t>1233786</t>
  </si>
  <si>
    <t>1233787</t>
  </si>
  <si>
    <t>1233788</t>
  </si>
  <si>
    <t>1233789</t>
  </si>
  <si>
    <t>12469699</t>
  </si>
  <si>
    <t>CT ANGIO ABDOMEN &amp; PELVIS</t>
  </si>
  <si>
    <t>12469700</t>
  </si>
  <si>
    <t>12469701</t>
  </si>
  <si>
    <t>12469731</t>
  </si>
  <si>
    <t>CT ANGIO CHEST WWO</t>
  </si>
  <si>
    <t>12469732</t>
  </si>
  <si>
    <t>CT ANGIO CHEST - Report</t>
  </si>
  <si>
    <t>12472473</t>
  </si>
  <si>
    <t>CT PETROUS BONE W CONTRAST</t>
  </si>
  <si>
    <t>12472474</t>
  </si>
  <si>
    <t>CT PETROUS BONE W IV CONTRAST - Report</t>
  </si>
  <si>
    <t>12472475</t>
  </si>
  <si>
    <t>CT PETROUS BONE W/O CONTRAST</t>
  </si>
  <si>
    <t>12472476</t>
  </si>
  <si>
    <t>12472477</t>
  </si>
  <si>
    <t>CT PETROUS BONE W/O IV CONTRAST - Report</t>
  </si>
  <si>
    <t>12473966</t>
  </si>
  <si>
    <t>CT THERAPY GUIDANCE ALL EXAMS W/O IV CONTRAST</t>
  </si>
  <si>
    <t>12473967</t>
  </si>
  <si>
    <t>CT THERAPY GUIDANCE ALL EXAMS W/O IV CON</t>
  </si>
  <si>
    <t>12473968</t>
  </si>
  <si>
    <t>12473969</t>
  </si>
  <si>
    <t>CT THERAPY GUIDANCE ALL EXAMS W/O IV CONTRAST - Report</t>
  </si>
  <si>
    <t>12473970</t>
  </si>
  <si>
    <t>CT THERAPY GUIDANCE ALL EXAMS WITH IV CONTRAST</t>
  </si>
  <si>
    <t>12473971</t>
  </si>
  <si>
    <t>CT THERAPY GUIDANCE ALL EXAMS WITH IV CO</t>
  </si>
  <si>
    <t>12473972</t>
  </si>
  <si>
    <t>12473973</t>
  </si>
  <si>
    <t>CT THERAPY GUIDANCE ALL EXAMS WITH IV CONTRAST - Report</t>
  </si>
  <si>
    <t>12473974</t>
  </si>
  <si>
    <t>CT THORAX W &amp; W/O IV CONTRAST</t>
  </si>
  <si>
    <t>12473975</t>
  </si>
  <si>
    <t>CT THORAX W &amp; W/O CONTRAST</t>
  </si>
  <si>
    <t>12473976</t>
  </si>
  <si>
    <t>12473977</t>
  </si>
  <si>
    <t>CT THORAX W &amp; W/O IV CONTRAST - Report</t>
  </si>
  <si>
    <t>12473978</t>
  </si>
  <si>
    <t>CT THORAX W CONTRAST</t>
  </si>
  <si>
    <t>12473979</t>
  </si>
  <si>
    <t>12473980</t>
  </si>
  <si>
    <t>CT THORAX W IV CONTRAST</t>
  </si>
  <si>
    <t>12475323</t>
  </si>
  <si>
    <t>GUIDE WIRE JOURNEY .014</t>
  </si>
  <si>
    <t>12486114</t>
  </si>
  <si>
    <t>RAD FINGER 2 VIEWS PINKY LEFT</t>
  </si>
  <si>
    <t>12486115</t>
  </si>
  <si>
    <t>RAD FINGER 2 VIEWS PINKY RIGHT</t>
  </si>
  <si>
    <t>12486116</t>
  </si>
  <si>
    <t>12486117</t>
  </si>
  <si>
    <t>RAD FINGER 2 VIEWS RING LEFT</t>
  </si>
  <si>
    <t>12486118</t>
  </si>
  <si>
    <t>12486119</t>
  </si>
  <si>
    <t>RAD FINGER 2 VIEWS RING RIGHT</t>
  </si>
  <si>
    <t>12486120</t>
  </si>
  <si>
    <t>12486121</t>
  </si>
  <si>
    <t>RAD FISTULA SINUS TRACT STUDY</t>
  </si>
  <si>
    <t>12486122</t>
  </si>
  <si>
    <t>12486123</t>
  </si>
  <si>
    <t>12486124</t>
  </si>
  <si>
    <t>RAD FISTULA SINUS TRACT STUDY - Report</t>
  </si>
  <si>
    <t>12486125</t>
  </si>
  <si>
    <t>RAD FLUORO FOR PACEMAKER INSERTION</t>
  </si>
  <si>
    <t>12486126</t>
  </si>
  <si>
    <t>12486127</t>
  </si>
  <si>
    <t>12486360</t>
  </si>
  <si>
    <t>RAD FOOT, ROUTINE</t>
  </si>
  <si>
    <t>12488819</t>
  </si>
  <si>
    <t>RAD INJECTION THROUGH T TUBE</t>
  </si>
  <si>
    <t>12500956</t>
  </si>
  <si>
    <t xml:space="preserve">  MRI Scan (Wrist)</t>
  </si>
  <si>
    <t>12506846</t>
  </si>
  <si>
    <t>149164-SIRIUS STEM INSERTER/PUSHER</t>
  </si>
  <si>
    <t>12506879</t>
  </si>
  <si>
    <t>149165-SIRIUS DISTAL PE PLUG INSERTER</t>
  </si>
  <si>
    <t>12506880</t>
  </si>
  <si>
    <t>14Fr. Colon Decompression Set</t>
  </si>
  <si>
    <t>12515434</t>
  </si>
  <si>
    <t>4mm CANCELLOUS TI SCREW ?4.0mm / L42mm / TL14mm</t>
  </si>
  <si>
    <t>12545482</t>
  </si>
  <si>
    <t>DRIVER 9870012 SCREW 3.2MM STRAIGHT HEX</t>
  </si>
  <si>
    <t>12548057</t>
  </si>
  <si>
    <t>ECHO B-MTRC MP FP HO 20</t>
  </si>
  <si>
    <t>12548058</t>
  </si>
  <si>
    <t>ECHO B-MTRC MP FP HO 21</t>
  </si>
  <si>
    <t>12548059</t>
  </si>
  <si>
    <t>ECHO BMTR MCR INSTR CASE</t>
  </si>
  <si>
    <t>12548060</t>
  </si>
  <si>
    <t>ECHO MP SLM TRN/PR RP SO 7-10</t>
  </si>
  <si>
    <t>12548061</t>
  </si>
  <si>
    <t>ECHO MP SLM TRN/PR FP SO 7-10</t>
  </si>
  <si>
    <t>12548062</t>
  </si>
  <si>
    <t>ECHO MP SLM TRN/PR FP SO 11-14</t>
  </si>
  <si>
    <t>12548063</t>
  </si>
  <si>
    <t>ECHO MP SLM TRN/PR FP SO 15-21</t>
  </si>
  <si>
    <t>12548064</t>
  </si>
  <si>
    <t>ECHO MP SLM TRN/PR FP HO 7-10</t>
  </si>
  <si>
    <t>12548065</t>
  </si>
  <si>
    <t>ECHO MP SLM TRN/PR FP HO 11-14</t>
  </si>
  <si>
    <t>12548066</t>
  </si>
  <si>
    <t>ECHO MP SLM TRN/PR FP HO 15-21</t>
  </si>
  <si>
    <t>12548067</t>
  </si>
  <si>
    <t>ECHO POR FEM RED LAT NC 10X130</t>
  </si>
  <si>
    <t>12548068</t>
  </si>
  <si>
    <t>ECHO POR FEM RED LAT NC 11X135</t>
  </si>
  <si>
    <t>12548069</t>
  </si>
  <si>
    <t>ECHO POR FEM RED LAT NC 12X140</t>
  </si>
  <si>
    <t>12548070</t>
  </si>
  <si>
    <t>ECHO POR FEM RED LAT NC 13X145</t>
  </si>
  <si>
    <t>12548071</t>
  </si>
  <si>
    <t>ECHO POR FEM RED LAT NC 14X150</t>
  </si>
  <si>
    <t>12548072</t>
  </si>
  <si>
    <t>ECHO POR FEM RED LAT NC 15X155</t>
  </si>
  <si>
    <t>12548073</t>
  </si>
  <si>
    <t>ECHO POR FEM RED LAT NC 16X160</t>
  </si>
  <si>
    <t>12548074</t>
  </si>
  <si>
    <t>ECHO POR FEM RED LAT NC 17X165</t>
  </si>
  <si>
    <t>12568616</t>
  </si>
  <si>
    <t>LOCKING SCREW T8 FULL THREAD 2.7mm / L18mm</t>
  </si>
  <si>
    <t>12569963</t>
  </si>
  <si>
    <t>Large Fragment 4.0mm Locking Screw Self-Tapping with T25 Stardrive Recess 46mm</t>
  </si>
  <si>
    <t>12575770</t>
  </si>
  <si>
    <t>NEXGEN FEMORAL ANTERIOR AGMT PROVISIONAL, SIZE E</t>
  </si>
  <si>
    <t>12575771</t>
  </si>
  <si>
    <t>NEXGEN FEMORAL ANTERIOR AGMT PROVISIONAL, SIZE F</t>
  </si>
  <si>
    <t>12575772</t>
  </si>
  <si>
    <t>NEXGEN FEMORAL ANTERIOR AGMT PROVISIONAL, SIZE G</t>
  </si>
  <si>
    <t>12575821</t>
  </si>
  <si>
    <t>NEXGEN FLEX PROLONG CR ART SURF C,H/7,10 BLU, 17MM</t>
  </si>
  <si>
    <t>12584590</t>
  </si>
  <si>
    <t>SCREW 55840015565 5.5 CNMAS 5.5X65 CC</t>
  </si>
  <si>
    <t>1369782</t>
  </si>
  <si>
    <t>Getting Dressed</t>
  </si>
  <si>
    <t>1369783</t>
  </si>
  <si>
    <t>Getting Vaccinated</t>
  </si>
  <si>
    <t>1369785</t>
  </si>
  <si>
    <t>1369786</t>
  </si>
  <si>
    <t>Give maternal I.V. fluid bolus</t>
  </si>
  <si>
    <t>1369792</t>
  </si>
  <si>
    <t>Glasgow Coma Score</t>
  </si>
  <si>
    <t>1369793</t>
  </si>
  <si>
    <t>1369794</t>
  </si>
  <si>
    <t>Glasgow Coma Scale Document Assessment</t>
  </si>
  <si>
    <t>1369795</t>
  </si>
  <si>
    <t>1369796</t>
  </si>
  <si>
    <t>1369797</t>
  </si>
  <si>
    <t>1369798</t>
  </si>
  <si>
    <t>1369799</t>
  </si>
  <si>
    <t>1369800</t>
  </si>
  <si>
    <t>1369801</t>
  </si>
  <si>
    <t>1369802</t>
  </si>
  <si>
    <t>Glasses</t>
  </si>
  <si>
    <t>1369803</t>
  </si>
  <si>
    <t>1369804</t>
  </si>
  <si>
    <t>1369806</t>
  </si>
  <si>
    <t>1369807</t>
  </si>
  <si>
    <t>1369808</t>
  </si>
  <si>
    <t>1369810</t>
  </si>
  <si>
    <t>1369811</t>
  </si>
  <si>
    <t>1369812</t>
  </si>
  <si>
    <t>1369813</t>
  </si>
  <si>
    <t>1369814</t>
  </si>
  <si>
    <t>1369815</t>
  </si>
  <si>
    <t>1369816</t>
  </si>
  <si>
    <t>1369817</t>
  </si>
  <si>
    <t>1369818</t>
  </si>
  <si>
    <t>1369819</t>
  </si>
  <si>
    <t>1369820</t>
  </si>
  <si>
    <t>1369821</t>
  </si>
  <si>
    <t>1369822</t>
  </si>
  <si>
    <t>1369823</t>
  </si>
  <si>
    <t>2043778</t>
  </si>
  <si>
    <t>N-PASS Sedation - Behavior State</t>
  </si>
  <si>
    <t>2043785</t>
  </si>
  <si>
    <t>N-PASS Sedation - Score</t>
  </si>
  <si>
    <t>2059778</t>
  </si>
  <si>
    <t>NIH Stroke Score</t>
  </si>
  <si>
    <t>2119783</t>
  </si>
  <si>
    <t>Nutrition Braden</t>
  </si>
  <si>
    <t>2119784</t>
  </si>
  <si>
    <t>2119786</t>
  </si>
  <si>
    <t>3558968</t>
  </si>
  <si>
    <t>When to use Diaphramatic Breathing</t>
  </si>
  <si>
    <t>3558970</t>
  </si>
  <si>
    <t>3558976</t>
  </si>
  <si>
    <t>When to use Pursed Lip Breathing</t>
  </si>
  <si>
    <t>3558979</t>
  </si>
  <si>
    <t>3624025</t>
  </si>
  <si>
    <t>Wound Percent Necrotic Tissue Eschar:</t>
  </si>
  <si>
    <t>3670745</t>
  </si>
  <si>
    <t>Wrist Flexion</t>
  </si>
  <si>
    <t>3820379</t>
  </si>
  <si>
    <t>00008-0833-22 - venlafaxine 75 mg Cap-</t>
  </si>
  <si>
    <t>3820380</t>
  </si>
  <si>
    <t>00008-0833-99 - PAP venlafaxine 75 mg Cap-ER</t>
  </si>
  <si>
    <t>3845731</t>
  </si>
  <si>
    <t>00009-0746-35 - medroxyPROGESTERone 150 mg/mL Susp</t>
  </si>
  <si>
    <t>3845732</t>
  </si>
  <si>
    <t>00009-0758-01 - methylPREDNISolone 500. mg Inj</t>
  </si>
  <si>
    <t>3929295</t>
  </si>
  <si>
    <t>00078-0590-61 - zoledronic acid 1 mg Soln</t>
  </si>
  <si>
    <t>4166970</t>
  </si>
  <si>
    <t>00406-8330-62 - morphine 30 mg ER Tab</t>
  </si>
  <si>
    <t>4932739</t>
  </si>
  <si>
    <t>00998-0303-05 - atropine ophthalmic 1% Soln</t>
  </si>
  <si>
    <t>4932740</t>
  </si>
  <si>
    <t>00998-0315-05 - homatropine ophthalmic 5% Soln</t>
  </si>
  <si>
    <t>4998342</t>
  </si>
  <si>
    <t>10019-0097-01 - promethazine 25.  Soln</t>
  </si>
  <si>
    <t>4998343</t>
  </si>
  <si>
    <t>10019-0102-01 - LORazepam 2 mg/mL Soln</t>
  </si>
  <si>
    <t>4998344</t>
  </si>
  <si>
    <t>10019-0103-10 - lorazepam 40.  Soln</t>
  </si>
  <si>
    <t>4998346</t>
  </si>
  <si>
    <t>10019-0163-39 - phenylephrine 10 mg/mL Soln</t>
  </si>
  <si>
    <t>5147405</t>
  </si>
  <si>
    <t>17478-0208-10 - ketorolac ophthalmic 0.4% Soln</t>
  </si>
  <si>
    <t>5147406</t>
  </si>
  <si>
    <t>17478-0209-19 - ketorolac ophthalmic 0.5% Soln</t>
  </si>
  <si>
    <t>5425405</t>
  </si>
  <si>
    <t>23155-0170-31 - zoledronic acid 4 mg/5 mL Soln</t>
  </si>
  <si>
    <t>5561405</t>
  </si>
  <si>
    <t>38396-0507-63 - glucose 4 g Chew Tab</t>
  </si>
  <si>
    <t>5579405</t>
  </si>
  <si>
    <t>41616-0931-44 - ANES vecuronium 10 mg INJ PWVL</t>
  </si>
  <si>
    <t>621589</t>
  </si>
  <si>
    <t>46221 Ligation Of Hemorrhoid(S)</t>
  </si>
  <si>
    <t>631615</t>
  </si>
  <si>
    <t>65280 Repair laceration; cornea/sclera, perforating, not involving uveal tissue</t>
  </si>
  <si>
    <t>631616</t>
  </si>
  <si>
    <t>65285 Repair laceration; cornea/sclera, perforating, w/ uveal reposition/resection</t>
  </si>
  <si>
    <t>631617</t>
  </si>
  <si>
    <t>65400 Excision of lesion, cornea (keratectomy, lamellar, partial),except pterygium</t>
  </si>
  <si>
    <t>631618</t>
  </si>
  <si>
    <t>65410 Biopsy of cornea</t>
  </si>
  <si>
    <t>631619</t>
  </si>
  <si>
    <t>65420 Excision/transposition of pterygium; w/o graft</t>
  </si>
  <si>
    <t>631624</t>
  </si>
  <si>
    <t>65710 Keratoplasty; anterior lamellar</t>
  </si>
  <si>
    <t>631690</t>
  </si>
  <si>
    <t>66982 Cataract, extrapsular, removal w/insertion (phacoemulsification</t>
  </si>
  <si>
    <t>631710</t>
  </si>
  <si>
    <t>67141 Prophylaxis of retinal detachment w/o drainage, 1 or more sessions; cryotherapy, diathermy</t>
  </si>
  <si>
    <t>631711</t>
  </si>
  <si>
    <t>67145 Prophylaxis of retinal detachment; photocoagulation</t>
  </si>
  <si>
    <t>631712</t>
  </si>
  <si>
    <t>67208 Destruction of localized lesion of retina (eg, macular edema, tumors) 1 or more sessions; cryo</t>
  </si>
  <si>
    <t>631713</t>
  </si>
  <si>
    <t>67210 Destruction of retinal lesion; photocoagulation</t>
  </si>
  <si>
    <t>631714</t>
  </si>
  <si>
    <t>67227 Destruction of extensive/progressive retinopathy,</t>
  </si>
  <si>
    <t>7169405</t>
  </si>
  <si>
    <t>55390-0233-01 - DOXOrubicin 50 mg Powd</t>
  </si>
  <si>
    <t>7169406</t>
  </si>
  <si>
    <t>55390-0237-01 - DOXOrubicin 2 mg/mL Soln</t>
  </si>
  <si>
    <t>7169407</t>
  </si>
  <si>
    <t>55390-0309-10 - ceftriaxone 250. mg Inj</t>
  </si>
  <si>
    <t>7169408</t>
  </si>
  <si>
    <t>55390-0310-10 - ceftriaxone 500. mg REC Injection</t>
  </si>
  <si>
    <t>7193408</t>
  </si>
  <si>
    <t>55390-0377-01 - octreotide 200 mcg/mL Soln</t>
  </si>
  <si>
    <t>7193409</t>
  </si>
  <si>
    <t>55390-0391-50 - gemcitabine 200mg  Powder-Inj 1 gm</t>
  </si>
  <si>
    <t>7193410</t>
  </si>
  <si>
    <t>55390-0475-10 - ketamine 500.  Soln</t>
  </si>
  <si>
    <t>7193411</t>
  </si>
  <si>
    <t>55390-0500-02 - bumetanide 0.5  Soln</t>
  </si>
  <si>
    <t>7741405</t>
  </si>
  <si>
    <t>63323-0341-20 - cefoxitin 1. gm REC Injection</t>
  </si>
  <si>
    <t>7741406</t>
  </si>
  <si>
    <t>63323-0341-25 - cefoxitin 1. Gm Inj</t>
  </si>
  <si>
    <t>7741407</t>
  </si>
  <si>
    <t>63323-0341-25 - cefOXitin 1 g Powd</t>
  </si>
  <si>
    <t>7741408</t>
  </si>
  <si>
    <t>63323-0341-25 - ANES cefOXitin 1 gm INJ PWVL</t>
  </si>
  <si>
    <t>7741409</t>
  </si>
  <si>
    <t>63323-0342-20 - cefoxitin 2. gm REC Injection</t>
  </si>
  <si>
    <t>7741410</t>
  </si>
  <si>
    <t>63323-0342-25 - cefoxitin 2. Gm Inj</t>
  </si>
  <si>
    <t>7741411</t>
  </si>
  <si>
    <t>63323-0345-10 - ceftriaxone 500. mg REC Injection</t>
  </si>
  <si>
    <t>7741412</t>
  </si>
  <si>
    <t>63323-0346-10 - ceftriaxone 1. gm REC Injection</t>
  </si>
  <si>
    <t>7741413</t>
  </si>
  <si>
    <t>63323-0347-20 - cefTRIAXone 2 g Powd</t>
  </si>
  <si>
    <t>7741414</t>
  </si>
  <si>
    <t>63323-0355-65 - levofloxacin 500 mg Injection</t>
  </si>
  <si>
    <t>7741415</t>
  </si>
  <si>
    <t>63323-0360-19 - calcium gluconate 100 mg/mL Soln</t>
  </si>
  <si>
    <t>7741416</t>
  </si>
  <si>
    <t>63323-0360-59 - calcium gluconate 100 mg/mL Soln 50ml</t>
  </si>
  <si>
    <t>7913405</t>
  </si>
  <si>
    <t>63323-0462-17 - bupivacaine-EPINEPHrine 0.5%-1:200,000 PF 10ML</t>
  </si>
  <si>
    <t>7913406</t>
  </si>
  <si>
    <t>7913415</t>
  </si>
  <si>
    <t>63323-0462-31 - bupivacaine-EPINEPHrine 0.5%-1:200,000 preservative-free Soln</t>
  </si>
  <si>
    <t>7913416</t>
  </si>
  <si>
    <t>63323-0462-37 - bupivacaine-EPINEPHrine 0.5%-1:200,000 preservative-free Soln</t>
  </si>
  <si>
    <t>8021405</t>
  </si>
  <si>
    <t>63323-0494-05 - valproic acid 500.  Soln INJ</t>
  </si>
  <si>
    <t>8023405</t>
  </si>
  <si>
    <t>63323-0494-05 - valproic acid 100 mg/mL Soln</t>
  </si>
  <si>
    <t>8023406</t>
  </si>
  <si>
    <t>63323-0495-02 - lidocaine 2% preservative-free Soln</t>
  </si>
  <si>
    <t>8515405</t>
  </si>
  <si>
    <t>66758-0040-12 - cysteine 50 mg/mL Soln</t>
  </si>
  <si>
    <t>8515406</t>
  </si>
  <si>
    <t>66758-0050-02 - DOCEtaxel 1 mg/0.1 mL Soln 8 mL</t>
  </si>
  <si>
    <t>8515407</t>
  </si>
  <si>
    <t>66758-0050-03 - DOCEtaxel 1 mg/ 0.1 mL Soln</t>
  </si>
  <si>
    <t>8515408</t>
  </si>
  <si>
    <t>66758-0190-13 - potassium chloride 20 mEq Tab-ER</t>
  </si>
  <si>
    <t>8515409</t>
  </si>
  <si>
    <t>66794-0015-25 - sevoflurane 100% Liqu</t>
  </si>
  <si>
    <t>8515410</t>
  </si>
  <si>
    <t>66794-0162-02 - morphine 25 mg/mL preservative-free Soln</t>
  </si>
  <si>
    <t>8515411</t>
  </si>
  <si>
    <t>66794-0207-41 - ampicillin-sulbactam 2 g-1 g Injection</t>
  </si>
  <si>
    <t>8515412</t>
  </si>
  <si>
    <t>66860-0300-31 - cefuroxime 50 mg/mL Pediatric syringe</t>
  </si>
  <si>
    <t>8515413</t>
  </si>
  <si>
    <t>66869-0204-90 - pitavastatin 2 mg Tab</t>
  </si>
  <si>
    <t>8778223</t>
  </si>
  <si>
    <t>68084-0501-01 - pravastatin 20 mg Tab</t>
  </si>
  <si>
    <t>8778224</t>
  </si>
  <si>
    <t>68084-0501-11 - pravastatin 20 mg Tab</t>
  </si>
  <si>
    <t>1023768</t>
  </si>
  <si>
    <t>Cervical Sidebend Range ft</t>
  </si>
  <si>
    <t>1023769</t>
  </si>
  <si>
    <t>Cervical Sidebend Right ft</t>
  </si>
  <si>
    <t>1055767</t>
  </si>
  <si>
    <t>11520451</t>
  </si>
  <si>
    <t>zzzatezolizumab</t>
  </si>
  <si>
    <t>1183968</t>
  </si>
  <si>
    <t>FACES Pain Scale With Activity</t>
  </si>
  <si>
    <t>11906194</t>
  </si>
  <si>
    <t>11906196</t>
  </si>
  <si>
    <t>11906226</t>
  </si>
  <si>
    <t>11906227</t>
  </si>
  <si>
    <t>11906228</t>
  </si>
  <si>
    <t>11906230</t>
  </si>
  <si>
    <t>11906231</t>
  </si>
  <si>
    <t>11906232</t>
  </si>
  <si>
    <t>11906233</t>
  </si>
  <si>
    <t>11906234</t>
  </si>
  <si>
    <t>12473343</t>
  </si>
  <si>
    <t>CT SCANOGRAM</t>
  </si>
  <si>
    <t>12473949</t>
  </si>
  <si>
    <t>CT SUBDIAPHRAGMATIC ABSCESS DRIANAGE</t>
  </si>
  <si>
    <t>12473950</t>
  </si>
  <si>
    <t>CT SUBDIAPHRAGMATIC ABSCESS DRIANAGE - Report</t>
  </si>
  <si>
    <t>12474699</t>
  </si>
  <si>
    <t>GASTRO PEXY ANCHOR SET</t>
  </si>
  <si>
    <t>12478236</t>
  </si>
  <si>
    <t>IR ARTHRO/ASPIRATE/INJECT INTERMED JOINT</t>
  </si>
  <si>
    <t>12478257</t>
  </si>
  <si>
    <t>IR ARTHRO/ASPIRATE/INJECT MAJOR JOINT</t>
  </si>
  <si>
    <t>12478258</t>
  </si>
  <si>
    <t>IR ARTHRO/ASPIRATE/INJECT SMALL JOINT</t>
  </si>
  <si>
    <t>12478259</t>
  </si>
  <si>
    <t>12478405</t>
  </si>
  <si>
    <t>IR BLOOD PATCH EPIDURAL INJECTION</t>
  </si>
  <si>
    <t>12482551</t>
  </si>
  <si>
    <t>NM LIVER SPECT</t>
  </si>
  <si>
    <t>12496287</t>
  </si>
  <si>
    <t>Syringe 60mL Catheter Tip</t>
  </si>
  <si>
    <t>12506898</t>
  </si>
  <si>
    <t>14Fr. PTFE Peel-Apart Percutaneous Introducer Kit</t>
  </si>
  <si>
    <t>12506899</t>
  </si>
  <si>
    <t>14MM BILATERAL TEMPLATE</t>
  </si>
  <si>
    <t>12506900</t>
  </si>
  <si>
    <t>14MM HOLLOW REAMER</t>
  </si>
  <si>
    <t>12507151</t>
  </si>
  <si>
    <t>15mm TI Cann. Retrograde/Antegrade Femoral Nail-320mm</t>
  </si>
  <si>
    <t>12507165</t>
  </si>
  <si>
    <t>162113-REACH 13X250 LT 100% POR FMRL</t>
  </si>
  <si>
    <t>12507169</t>
  </si>
  <si>
    <t>162114-REACH 13X250 RT 100% POR FMRL</t>
  </si>
  <si>
    <t>12507174</t>
  </si>
  <si>
    <t>162116-REACH 15X250 RT 100% POR FMRL</t>
  </si>
  <si>
    <t>12507175</t>
  </si>
  <si>
    <t>162117-REACH 17X250 LT 100% POR FMRL</t>
  </si>
  <si>
    <t>12507176</t>
  </si>
  <si>
    <t>162117-REACH 17X200 100% POR FMRL STR</t>
  </si>
  <si>
    <t>12507182</t>
  </si>
  <si>
    <t>162120-REACH 19X250 RT 100% POR FMRL</t>
  </si>
  <si>
    <t>12507188</t>
  </si>
  <si>
    <t>162298-BI-METRIC CDH RASP/PROV 7MM</t>
  </si>
  <si>
    <t>12507193</t>
  </si>
  <si>
    <t>162361-BI-MET ND/NK PROV 11X34X200</t>
  </si>
  <si>
    <t>12507248</t>
  </si>
  <si>
    <t>162594-BI-MET CO-CR HD/NK 11X55X250 R</t>
  </si>
  <si>
    <t>12507257</t>
  </si>
  <si>
    <t>163678-28MM M2A HI CARBON HD STD NK</t>
  </si>
  <si>
    <t>12507258</t>
  </si>
  <si>
    <t>163679-28MM M2A HI CARBON HD +3MM NK</t>
  </si>
  <si>
    <t>12507259</t>
  </si>
  <si>
    <t>163681-28MM M2A HI CARBON HD +9MM NK</t>
  </si>
  <si>
    <t>12507260</t>
  </si>
  <si>
    <t>163682-28MM M2A HI CARBON HD +12MM NK</t>
  </si>
  <si>
    <t>12507261</t>
  </si>
  <si>
    <t>163686-32MM M2A HI CARBON HD -6MM NK</t>
  </si>
  <si>
    <t>12507262</t>
  </si>
  <si>
    <t>163687-32MM M2A HI CARBON HD -3MM NK</t>
  </si>
  <si>
    <t>12507263</t>
  </si>
  <si>
    <t>163688-32MM M2A HI CARBON HD STD NK</t>
  </si>
  <si>
    <t>12507264</t>
  </si>
  <si>
    <t>163690-32MM M2A HI CARBON HD +6MM NK</t>
  </si>
  <si>
    <t>12507265</t>
  </si>
  <si>
    <t>163691-32MM M2A HI CARBON HD +9MM NK</t>
  </si>
  <si>
    <t>12507267</t>
  </si>
  <si>
    <t>165009-GEN 4 LAT STEM 9X115</t>
  </si>
  <si>
    <t>12507268</t>
  </si>
  <si>
    <t>165011-GEN 4 LAT STEM 11X120</t>
  </si>
  <si>
    <t>12507269</t>
  </si>
  <si>
    <t>165013-GEN 4 LAT STEM 13X130</t>
  </si>
  <si>
    <t>12507270</t>
  </si>
  <si>
    <t>165015-GEN 4 LAT STEM 15X140</t>
  </si>
  <si>
    <t>12507271</t>
  </si>
  <si>
    <t>165017-GEN 4 LAT STEM 17X150</t>
  </si>
  <si>
    <t>12507272</t>
  </si>
  <si>
    <t>165100-ARCOM RNGLC TRI-POLAR LNR SZ24</t>
  </si>
  <si>
    <t>12507273</t>
  </si>
  <si>
    <t>165101-ARCOM RNGLC TRI-POLAR LNR SZ25</t>
  </si>
  <si>
    <t>12507274</t>
  </si>
  <si>
    <t>165102-ARCOM RNGLC TRI-POLAR LNR SZ26</t>
  </si>
  <si>
    <t>12507275</t>
  </si>
  <si>
    <t>165103-ARCOM RNGLC TRI-POLAR LNR SZ27</t>
  </si>
  <si>
    <t>12507281</t>
  </si>
  <si>
    <t>165112-ALL-POLY TRI POLAR CUP 26X60MM</t>
  </si>
  <si>
    <t>12507294</t>
  </si>
  <si>
    <t>165140-TRI-POLAR +5MM LNR SZ 24</t>
  </si>
  <si>
    <t>12507295</t>
  </si>
  <si>
    <t>165141-TRI-POLAR +5MM LNR SZ 25</t>
  </si>
  <si>
    <t>12507329</t>
  </si>
  <si>
    <t>165220-RINGLOC BI-POLAR 28X48MM</t>
  </si>
  <si>
    <t>12507351</t>
  </si>
  <si>
    <t>165302-RNGLC BIPLR REPLC RING 43-45MM</t>
  </si>
  <si>
    <t>12507353</t>
  </si>
  <si>
    <t>165304-RNGLC BIPLR REPLC RING 48-50MM</t>
  </si>
  <si>
    <t>12507356</t>
  </si>
  <si>
    <t>165306-RNGLC BIPLR REPLC RING 53-57MM</t>
  </si>
  <si>
    <t>12507370</t>
  </si>
  <si>
    <t>166018-INTEGRAL 180 RDCD PROX 18X180</t>
  </si>
  <si>
    <t>12507391</t>
  </si>
  <si>
    <t>16MM POST SMOOTH DOWEL REAMER</t>
  </si>
  <si>
    <t>12507394</t>
  </si>
  <si>
    <t>16MM UNILATERAL TEMPLATE</t>
  </si>
  <si>
    <t>12507397</t>
  </si>
  <si>
    <t>16mm Cann Percutaneous Hollow Drill Bit</t>
  </si>
  <si>
    <t>12507420</t>
  </si>
  <si>
    <t>170316-INTEGRAL/XLAT POR PROFILE 16MM</t>
  </si>
  <si>
    <t>12507452</t>
  </si>
  <si>
    <t>171321-INTEGRAL/X POR RED PROX 21MM</t>
  </si>
  <si>
    <t>12507454</t>
  </si>
  <si>
    <t>173661-M2A 38MM MOD HD -3MM NK</t>
  </si>
  <si>
    <t>12507456</t>
  </si>
  <si>
    <t>173663-M2A 38MM MOD HD +3MM NK</t>
  </si>
  <si>
    <t>12507458</t>
  </si>
  <si>
    <t>173665-M2A 38MM MOD HD+9MM NK NO SKRT</t>
  </si>
  <si>
    <t>12507460</t>
  </si>
  <si>
    <t>175232-ARCOMXL 32MM RLC LNR +5HW SZ22</t>
  </si>
  <si>
    <t>12507462</t>
  </si>
  <si>
    <t>176235-E-POLY 40MM +5 MAXROM LNR SZ25</t>
  </si>
  <si>
    <t>12507464</t>
  </si>
  <si>
    <t>176237-ARCOMXL 40MM RLC LNR +5MM SZ27</t>
  </si>
  <si>
    <t>12507466</t>
  </si>
  <si>
    <t>176238-E-POLY 40MM +5 MAXROM LNR SZ28</t>
  </si>
  <si>
    <t>12507468</t>
  </si>
  <si>
    <t>180308-BI-METRIC/X POR NC LAT 8X120</t>
  </si>
  <si>
    <t>12507470</t>
  </si>
  <si>
    <t>180310-BI-METRIC/X POR NC LAT 10X130</t>
  </si>
  <si>
    <t>12507472</t>
  </si>
  <si>
    <t>180311-HA BIMETRIC/X POR NC STD 11MM</t>
  </si>
  <si>
    <t>12507474</t>
  </si>
  <si>
    <t>180312-HA BIMETRIC/X POR NC STD 12MM</t>
  </si>
  <si>
    <t>12507476</t>
  </si>
  <si>
    <t>180314-BI-METRIC/X POR NC LAT 14X150</t>
  </si>
  <si>
    <t>12507478</t>
  </si>
  <si>
    <t>180316-BI-METRIC/X POR NC LAT 16X160</t>
  </si>
  <si>
    <t>12507480</t>
  </si>
  <si>
    <t>180317-BI-METRIC/X POR NC LAT 17X165</t>
  </si>
  <si>
    <t>12507482</t>
  </si>
  <si>
    <t>180320-BI-METRIC/X POR NC LAT 20X180</t>
  </si>
  <si>
    <t>12507484</t>
  </si>
  <si>
    <t>180321-HA BIMETRIC/X POR NC STD 21MM</t>
  </si>
  <si>
    <t>12507487</t>
  </si>
  <si>
    <t>180438-BI METRIC/XR LAT RPP C/L 8MM</t>
  </si>
  <si>
    <t>12507504</t>
  </si>
  <si>
    <t>182319-HA BIMETRIC.X POR NC LAT 19MM</t>
  </si>
  <si>
    <t>12507521</t>
  </si>
  <si>
    <t>183422-E1 VNGD CR TIB BRG 63/67X12</t>
  </si>
  <si>
    <t>12507526</t>
  </si>
  <si>
    <t>183428-E1 VNGD CR TIB BRG 63/67X18</t>
  </si>
  <si>
    <t>12507532</t>
  </si>
  <si>
    <t>183443-E1 VNGD CR TIB BRG 71/75 X 13</t>
  </si>
  <si>
    <t>12507541</t>
  </si>
  <si>
    <t>183461-E1 VNGD CR TIB BRG 79/83 X 11</t>
  </si>
  <si>
    <t>12507543</t>
  </si>
  <si>
    <t>183463-E1 VNGD CR TIB BRG 79/83 X 13</t>
  </si>
  <si>
    <t>12507545</t>
  </si>
  <si>
    <t>183466-E1 VNGD CR TIB BRG 79/83X16</t>
  </si>
  <si>
    <t>12507547</t>
  </si>
  <si>
    <t>183480-E1 VNGD CR TIB BRG 87/91X10</t>
  </si>
  <si>
    <t>12507549</t>
  </si>
  <si>
    <t>183482-E1 VNGD CR TIB BRG 87/91X12</t>
  </si>
  <si>
    <t>12507551</t>
  </si>
  <si>
    <t>183484-E1 VNGD CR TIB BRG 87/91X14</t>
  </si>
  <si>
    <t>12507553</t>
  </si>
  <si>
    <t>183488-E1 VNGD CR TIB BRG 87/91X18</t>
  </si>
  <si>
    <t>12507555</t>
  </si>
  <si>
    <t>183501-E1 VNGD CRL TIB BRG 59X11</t>
  </si>
  <si>
    <t>12507557</t>
  </si>
  <si>
    <t>183503-E1 VNGD CRL TIB BRG 59X13</t>
  </si>
  <si>
    <t>12507559</t>
  </si>
  <si>
    <t>183506-E1 VNGD CRL TIB BRG 59X16</t>
  </si>
  <si>
    <t>12507561</t>
  </si>
  <si>
    <t>183520-E1 VNGD CRL TIB BRG 63/67X10</t>
  </si>
  <si>
    <t>12507563</t>
  </si>
  <si>
    <t>183522-E1 VNGD CRL TIB BRG 63/67X12</t>
  </si>
  <si>
    <t>12507585</t>
  </si>
  <si>
    <t>183560-E1 VNGD CRL TIB BRG 79/83X10</t>
  </si>
  <si>
    <t>12507586</t>
  </si>
  <si>
    <t>183561-E1 VNGD CRL TIB BRG 79/83X11</t>
  </si>
  <si>
    <t>12507587</t>
  </si>
  <si>
    <t>183562-E1 VNGD CRL TIB BRG 79/83X12</t>
  </si>
  <si>
    <t>12507588</t>
  </si>
  <si>
    <t>183563-E1 VNGD CRL TIB BRG 79/83X13</t>
  </si>
  <si>
    <t>12507589</t>
  </si>
  <si>
    <t>183564-E1 VNGD CRL TIB BRG 79/83X14</t>
  </si>
  <si>
    <t>12507590</t>
  </si>
  <si>
    <t>183566-E1 VNGD CRL TIB BRG 79/83X16</t>
  </si>
  <si>
    <t>12507591</t>
  </si>
  <si>
    <t>183568-E1 VNGD CRL TIB BRG 79/83X18</t>
  </si>
  <si>
    <t>12507592</t>
  </si>
  <si>
    <t>183580-E1 VNGD CRL TIB BRG 87/91X10</t>
  </si>
  <si>
    <t>12507593</t>
  </si>
  <si>
    <t>183581-E1 VNGD CRL TIB BRG 87/91X11</t>
  </si>
  <si>
    <t>12507594</t>
  </si>
  <si>
    <t>183582-E1 VNGD CRL TIB BRG 87/91X12</t>
  </si>
  <si>
    <t>12507597</t>
  </si>
  <si>
    <t>183584-E1 VNGD CRL TIB BRG 87/91X14</t>
  </si>
  <si>
    <t>12507740</t>
  </si>
  <si>
    <t>183768-E1 VNGD PS+ TIB BRG 79/83X18</t>
  </si>
  <si>
    <t>12507747</t>
  </si>
  <si>
    <t>183788-E1 VNGD PS+ TIB BRG 87/91X18</t>
  </si>
  <si>
    <t>12507763</t>
  </si>
  <si>
    <t>189003-E1 VNGD AS TIB BRG 13X59</t>
  </si>
  <si>
    <t>12507792</t>
  </si>
  <si>
    <t>189064-E1 VNGD AS TIB BRG 14X71</t>
  </si>
  <si>
    <t>12507793</t>
  </si>
  <si>
    <t>189066-E1 VNGD AS TIB BRG 16X71</t>
  </si>
  <si>
    <t>12507800</t>
  </si>
  <si>
    <t>189086-E1 VNGD AS TIB BRG 16X75</t>
  </si>
  <si>
    <t>12507804</t>
  </si>
  <si>
    <t>189100-E1 VNGD AS TIB BRG 10X79</t>
  </si>
  <si>
    <t>12507835</t>
  </si>
  <si>
    <t>189140-E1 VNGD AS TIB BRG 10X87</t>
  </si>
  <si>
    <t>12507846</t>
  </si>
  <si>
    <t>189144-E1 VNGD AS TIB BRG 14X87</t>
  </si>
  <si>
    <t>12507860</t>
  </si>
  <si>
    <t>18MM GRAFT PLATE</t>
  </si>
  <si>
    <t>12507866</t>
  </si>
  <si>
    <t>18MM RADIANCE ILLUM. SYSTEM</t>
  </si>
  <si>
    <t>12507879</t>
  </si>
  <si>
    <t>18MM/12MM WORKING CHANNEL</t>
  </si>
  <si>
    <t>12507883</t>
  </si>
  <si>
    <t>19 Fr. Round Blake Drain</t>
  </si>
  <si>
    <t>12507884</t>
  </si>
  <si>
    <t>19 Fr. Round Blake Drain with Benbdable Trocar</t>
  </si>
  <si>
    <t>12507893</t>
  </si>
  <si>
    <t>196236-ARCOMXL 40MM RLC LNR +5HW SZ26</t>
  </si>
  <si>
    <t>12507917</t>
  </si>
  <si>
    <t>2-0 27IN. VICRYL UNDYED CP-1</t>
  </si>
  <si>
    <t>12507930</t>
  </si>
  <si>
    <t>2-0 30 ETHIBOND GREEN CT-2</t>
  </si>
  <si>
    <t>12507931</t>
  </si>
  <si>
    <t>2-0 30 ETHIBOND GREEN SH</t>
  </si>
  <si>
    <t>12507932</t>
  </si>
  <si>
    <t>2-0 30 Ethilon FSLX</t>
  </si>
  <si>
    <t>12507933</t>
  </si>
  <si>
    <t>2-0 30 Silk KS</t>
  </si>
  <si>
    <t>12507934</t>
  </si>
  <si>
    <t>2-0 30 Silk SH</t>
  </si>
  <si>
    <t>12507938</t>
  </si>
  <si>
    <t>2-0 36 GUT CHROMIC CT</t>
  </si>
  <si>
    <t>12508093</t>
  </si>
  <si>
    <t>2.0MM LOCKING SCREW SLF-TPNG WITH STARDRIVE RECESS 14MM</t>
  </si>
  <si>
    <t>12508096</t>
  </si>
  <si>
    <t>2.0MM LOCKING SCREW SLF-TPNG WITH STARDRIVE RECESS 18MM</t>
  </si>
  <si>
    <t>12508099</t>
  </si>
  <si>
    <t>2.0MM LOCKING SCREW SLF-TPNG WITH STARDRIVE RECESS 22MM</t>
  </si>
  <si>
    <t>12508109</t>
  </si>
  <si>
    <t>2.0MM LOCKING SCREW SLF-TPNG WITH STARDRIVE RECESS 28MM</t>
  </si>
  <si>
    <t>12508113</t>
  </si>
  <si>
    <t>2.0MM LOCKING SCREW</t>
  </si>
  <si>
    <t>12508154</t>
  </si>
  <si>
    <t>2.0mm LCP Plate 5 hole 38mm</t>
  </si>
  <si>
    <t>12508164</t>
  </si>
  <si>
    <t>2.3X10MM CROSS-PIN SELF TAPPING LOCKING SCREW</t>
  </si>
  <si>
    <t>12508165</t>
  </si>
  <si>
    <t>2.3X12MM CROSS-PIN SELF TAPPING LOCKING SCREW</t>
  </si>
  <si>
    <t>12508172</t>
  </si>
  <si>
    <t>2.3X20MM CROSS-PIN SELF TAPPING LOCKING SCREW</t>
  </si>
  <si>
    <t>12508173</t>
  </si>
  <si>
    <t>2.3X4MM CROSS-PIN SELF TAPPING LOCKING SCREW</t>
  </si>
  <si>
    <t>12508189</t>
  </si>
  <si>
    <t>2.4MM CORTEX SCREW SELF-TAPPING 38MM</t>
  </si>
  <si>
    <t>12508193</t>
  </si>
  <si>
    <t>2.4MM CORTEX SCREW SLF-TPNG WITH T8 STARDRIVE RECESS 11MM</t>
  </si>
  <si>
    <t>12508194</t>
  </si>
  <si>
    <t>2.4MM CORTEX SCREW SLF-TPNG WITH T8 STARDRIVE RECESS 13MM</t>
  </si>
  <si>
    <t>12508201</t>
  </si>
  <si>
    <t>2.4MM DRILL BIT/MINI QC/80MM-MODULAR HAND</t>
  </si>
  <si>
    <t>12508204</t>
  </si>
  <si>
    <t>2.4MM LCP DISTAL RADIUS PLATE STRAIGHT/LONG</t>
  </si>
  <si>
    <t>12508206</t>
  </si>
  <si>
    <t>2.4MM LCP VOLAR DISTAL RADIUS PLATE 7H HD/4H SHAFT/RIGHT</t>
  </si>
  <si>
    <t>12508212</t>
  </si>
  <si>
    <t>2.4MM LOCKING SCREW SLF-TPNG WITH STARDRIVE RECESS 9MM</t>
  </si>
  <si>
    <t>12508217</t>
  </si>
  <si>
    <t>2.4MM LOCKING SCREW SLF-TPNG WITH STARDRIVE RECESS 11MM</t>
  </si>
  <si>
    <t>12508221</t>
  </si>
  <si>
    <t>2.4MM TI CORTEX SCREW SELF-TAPPING 24MM</t>
  </si>
  <si>
    <t>12508224</t>
  </si>
  <si>
    <t>2.4MM TI CORTEX SCREW SLF-TPNG WITH T8 STARDRIVE RECESS 20MM</t>
  </si>
  <si>
    <t>12508227</t>
  </si>
  <si>
    <t>2.4MM TI MATRIX MANDIBLE LOCKING SCREW SELF-TAPPING 16MM</t>
  </si>
  <si>
    <t>12508234</t>
  </si>
  <si>
    <t>2.4MM TI VA LOCKING SCREW STARDRIVE 16MM</t>
  </si>
  <si>
    <t>12508237</t>
  </si>
  <si>
    <t>2.4MM TI VA LOCKING SCREW STARDRIVE 20MM</t>
  </si>
  <si>
    <t>12508244</t>
  </si>
  <si>
    <t>2.4MM TI VA-LCP 2-COL DSTL RAD PL NRW 6H HD/3H SHAFT/RT</t>
  </si>
  <si>
    <t>12508245</t>
  </si>
  <si>
    <t>2.4MM TI VA-LCP 2-COL DSTL RAD PL NRW 6H HD/4H SHAFT/LT</t>
  </si>
  <si>
    <t>12508251</t>
  </si>
  <si>
    <t>2.4MM/2.7MM VA-LOCKING MESH PLATE/5 X 12 HOLES</t>
  </si>
  <si>
    <t>12508252</t>
  </si>
  <si>
    <t>2.4mm Cortex Screw Self-Tapping with T8 Stardrive Recess 10mm</t>
  </si>
  <si>
    <t>12508260</t>
  </si>
  <si>
    <t>2.4mm Cortex Screw Self-Tapping with T8 Stardrive Recess 22mm</t>
  </si>
  <si>
    <t>12508272</t>
  </si>
  <si>
    <t>2.4mm LCP Distal Radius Plate Straight/Short</t>
  </si>
  <si>
    <t>12508274</t>
  </si>
  <si>
    <t>2.4mm LCP Distal Radius L-Plate/-90 Degree 2H HD/4H Shaft</t>
  </si>
  <si>
    <t>12508285</t>
  </si>
  <si>
    <t>2.4mm LCP Distal Radius L-Plate/ Plus 90 Degree 2H HD/4H Shaft</t>
  </si>
  <si>
    <t>12508290</t>
  </si>
  <si>
    <t>2.4mm LCP Distal Radius L-Plate/ Minus 20 Degree 3H HD/3H Shaft</t>
  </si>
  <si>
    <t>12508292</t>
  </si>
  <si>
    <t>2.4mm LCP Distal Radius L-Plate/ Minus 20 Degree 3H HD/4H Shaft</t>
  </si>
  <si>
    <t>12508296</t>
  </si>
  <si>
    <t>2.4mm VA-LCP 2 Column Distal Radius Plate Narrow 6H HD/2H Shaft/Right</t>
  </si>
  <si>
    <t>12508299</t>
  </si>
  <si>
    <t>2.4mm VA-LCP 2 Column Distal Radius Plate Narrow 6H HD/4H Shaft/Right</t>
  </si>
  <si>
    <t>12508302</t>
  </si>
  <si>
    <t>2.4mm VA-LCP 2 Column Distal Radius Plate Narrow 6H HD/2H Shaft/Left</t>
  </si>
  <si>
    <t>12508305</t>
  </si>
  <si>
    <t>2.4mm VA-LCP 2 Column Distal Radius Plate Narrow 6H HD/5H Shaft/Left</t>
  </si>
  <si>
    <t>12508315</t>
  </si>
  <si>
    <t>2.4mm VA-LCP 2-Column Volar Distal Radius Plate 6H HD/4H Shaft/Right</t>
  </si>
  <si>
    <t>12508316</t>
  </si>
  <si>
    <t>2.4mm VA-LCP 2-Column Volar Distal Radius Plate 6H HD/4H Shaft/Left</t>
  </si>
  <si>
    <t>12508320</t>
  </si>
  <si>
    <t>2.4mm VA-LCP 2-Column Volar Distal Radius Plate 7H HD/3H Shaft/Right</t>
  </si>
  <si>
    <t>12508321</t>
  </si>
  <si>
    <t>2.4mm VA-LCP 2-Column Volar Distal Radius Plate 7H HD/3H Shaft/Left</t>
  </si>
  <si>
    <t>12508324</t>
  </si>
  <si>
    <t>2.4mm VA-LCP 2-Column Volar Distal Radius Plate 6H HD/5H Shaft/Right</t>
  </si>
  <si>
    <t>12508327</t>
  </si>
  <si>
    <t>2.4mm VA-LCP 2-Column Volar Distal Radius Plate 7H HD/5H Shaft/Right</t>
  </si>
  <si>
    <t>12508330</t>
  </si>
  <si>
    <t>2.5 AGGRESSIVE CUTTER, SM. JOINT</t>
  </si>
  <si>
    <t>12508336</t>
  </si>
  <si>
    <t>2.5MM DRILL BIT/QC/GOLD/180MM</t>
  </si>
  <si>
    <t>12508337</t>
  </si>
  <si>
    <t>2.5MM DRILL TIP GUIDE WIRE 12MM THREAD 300MM</t>
  </si>
  <si>
    <t>12508345</t>
  </si>
  <si>
    <t>2.5MM KIRSCHNER WIRE W/TROCAR POINT 285MM</t>
  </si>
  <si>
    <t>12508346</t>
  </si>
  <si>
    <t>2.5MM PERCUTANEOUS WIRE GUIDE- 5.0MM LOCKING SCREW</t>
  </si>
  <si>
    <t>12508357</t>
  </si>
  <si>
    <t>2.5mm Reaming Rod w/ Ball Tip/ 950mm</t>
  </si>
  <si>
    <t>12508361</t>
  </si>
  <si>
    <t>2.7/3.5MM VA-LCP MEDIAL DISTAL TIBIA PLATE/6 HOLES/LEFT</t>
  </si>
  <si>
    <t>12508764</t>
  </si>
  <si>
    <t>2.7MM VA-LCP LATERAL DISTAL FIBULA PLATE/4 HOLES/RIGHT</t>
  </si>
  <si>
    <t>12508769</t>
  </si>
  <si>
    <t>2.7MM VA-LCP LATERAL DISTAL FIBULA PLATE/5 HOLES/LEFT</t>
  </si>
  <si>
    <t>12508783</t>
  </si>
  <si>
    <t>2.7MM/3.5MM VA-LCP POSTLAT DSTL HUM PL 7H/RT/127MM-LONG</t>
  </si>
  <si>
    <t>12508784</t>
  </si>
  <si>
    <t>2.7MM/3.5MM VA-LCP POSTLAT DSTL HUM PL/4H/LT/88MM-MEDIUM</t>
  </si>
  <si>
    <t>12508817</t>
  </si>
  <si>
    <t>2.7mm Cortical Screw, Self-Tapping, Small Hex, 22mm</t>
  </si>
  <si>
    <t>12508818</t>
  </si>
  <si>
    <t>2.7mm Cortical Screw, Self-Tapping, Small Hex, 24mm</t>
  </si>
  <si>
    <t>12508819</t>
  </si>
  <si>
    <t>2.7mm Cortical Screw, Self-Tapping, Small Hex, 26mm</t>
  </si>
  <si>
    <t>12508821</t>
  </si>
  <si>
    <t>2.7mm Cortical Screw, Self-Tapping, Small Hex, 30mm</t>
  </si>
  <si>
    <t>12508822</t>
  </si>
  <si>
    <t>2.7mm Cortical Screw, Self-Tapping, Small Hex, 32mm</t>
  </si>
  <si>
    <t>12508851</t>
  </si>
  <si>
    <t>2.7mm Non- Locking Screws 18mm</t>
  </si>
  <si>
    <t>12508852</t>
  </si>
  <si>
    <t>2.7mm Non- Locking Screws 20mm</t>
  </si>
  <si>
    <t>12508853</t>
  </si>
  <si>
    <t>2.7mm Non- Locking Screws 24mm</t>
  </si>
  <si>
    <t>12508855</t>
  </si>
  <si>
    <t>2.7mm/3.5mm VA Ankle Trauma</t>
  </si>
  <si>
    <t>12508883</t>
  </si>
  <si>
    <t>200152-ACT ARTIC HD ARCOM XL 28X46MM</t>
  </si>
  <si>
    <t>12508886</t>
  </si>
  <si>
    <t>200154-ACT ARTIC E1 HIP BRG 28X48MM</t>
  </si>
  <si>
    <t>12508890</t>
  </si>
  <si>
    <t>200158-ACT ARTIC E1 HIP BRG 28X52MM</t>
  </si>
  <si>
    <t>12508892</t>
  </si>
  <si>
    <t>200160-ACT ARTIC E1 HIP BRG 28X54MM</t>
  </si>
  <si>
    <t>12508896</t>
  </si>
  <si>
    <t>200164-ACT ARTIC E1 HIP BRG 28X58MM</t>
  </si>
  <si>
    <t>12508897</t>
  </si>
  <si>
    <t>200166-ACT ARTIC HD ARCOM XL 28X60MM</t>
  </si>
  <si>
    <t>12508898</t>
  </si>
  <si>
    <t>200166-ACT ARTIC E1 HIP BRG 28X60MM</t>
  </si>
  <si>
    <t>12508903</t>
  </si>
  <si>
    <t>20DEG PROXIMAL SCRW 6.5X80,SS</t>
  </si>
  <si>
    <t>12508904</t>
  </si>
  <si>
    <t>20DEG PROXIMAL SCRW 6.5X90,SS</t>
  </si>
  <si>
    <t>12508909</t>
  </si>
  <si>
    <t>20DEG PROXIMAL SCRW 8.5X50,SS</t>
  </si>
  <si>
    <t>12508916</t>
  </si>
  <si>
    <t>20DEG PROXIMAL SCRW 6.5X80,TI</t>
  </si>
  <si>
    <t>12508919</t>
  </si>
  <si>
    <t>20DEG PROXIMAL SCRW 7.5X50,TI</t>
  </si>
  <si>
    <t>12508920</t>
  </si>
  <si>
    <t>20DEG PROXIMAL SCRW 7.5X55,TI</t>
  </si>
  <si>
    <t>12508923</t>
  </si>
  <si>
    <t>20DEG PROXIMAL SCRW 8.5X55,TI</t>
  </si>
  <si>
    <t>12509085</t>
  </si>
  <si>
    <t>28MM COCR MOD/HD -6MMNK TPR II</t>
  </si>
  <si>
    <t>12509316</t>
  </si>
  <si>
    <t>3.5 CORTEX SHAFT TI SC. ?3.5mm / L22mm</t>
  </si>
  <si>
    <t>12509319</t>
  </si>
  <si>
    <t>3.5 CORTEX SHAFT TI SC. ?3.5mm / L26mm</t>
  </si>
  <si>
    <t>12509324</t>
  </si>
  <si>
    <t>3.5 CORTEX SHAFT TI SC. ?3.5mm / L32mm</t>
  </si>
  <si>
    <t>12509335</t>
  </si>
  <si>
    <t>3.5 CORTEX SHAFT TI SC. ?3.5mm / L40mm</t>
  </si>
  <si>
    <t>12509338</t>
  </si>
  <si>
    <t>3.5 U-JOINT SCREWDRIVER</t>
  </si>
  <si>
    <t>12509341</t>
  </si>
  <si>
    <t>3.5MM CANNULATED SCREW FULLY THREADED/38MM</t>
  </si>
  <si>
    <t>12509345</t>
  </si>
  <si>
    <t>3.5MM CORTEX SCREW SELF-TAPPING 42MM</t>
  </si>
  <si>
    <t>12509349</t>
  </si>
  <si>
    <t>3.5MM CORTEX SCREW SELF-TAPPING 48MM</t>
  </si>
  <si>
    <t>12509350</t>
  </si>
  <si>
    <t>3.5MM CORTEX SCREW SELF-TAPPING 65MM</t>
  </si>
  <si>
    <t>12509356</t>
  </si>
  <si>
    <t>3.5MM CORTEX SCREW SELF-TAPPING 85MM</t>
  </si>
  <si>
    <t>12509357</t>
  </si>
  <si>
    <t>3.5MM CRTX SCREW/LOW PROF HD SELF-TAPPING/STAR DRIVE/12MM</t>
  </si>
  <si>
    <t>12509363</t>
  </si>
  <si>
    <t>3.5MM CRTX SCREW/LOW PROF HD SELF-TAPPING/STAR DRIVE/20MM</t>
  </si>
  <si>
    <t>12509366</t>
  </si>
  <si>
    <t>3.5MM CRTX SCREW/LOW PROF HD SELF-TAPPING/STAR DRIVE/24MM</t>
  </si>
  <si>
    <t>12509369</t>
  </si>
  <si>
    <t>3.5MM CRTX SCREW/LOW PROF HD SELF-TAPPING/STAR DRIVE/28MM</t>
  </si>
  <si>
    <t>12509428</t>
  </si>
  <si>
    <t>3.5MM CRTX SCREW/LOW PROF HD SELF-TAPPING/STAR DRIVE/36MM</t>
  </si>
  <si>
    <t>12509431</t>
  </si>
  <si>
    <t>3.5MM CRTX SCREW/LOW PROF HD SELF-TAPPING/STAR DRIVE/40MM</t>
  </si>
  <si>
    <t>12509436</t>
  </si>
  <si>
    <t>3.5MM CRTX SCREW/LOW PROF HD SELF-TAPPING/STAR DRIVE/46MM</t>
  </si>
  <si>
    <t>12509450</t>
  </si>
  <si>
    <t>3.5MM CRTX SCREW/LOW PROF HD SELF-TAPPING/STAR DRIVE/58MM</t>
  </si>
  <si>
    <t>12509454</t>
  </si>
  <si>
    <t>3.5MM FLUTED BALL FOR SHORT ATTACHMENT (EXTENDED LENGTH)</t>
  </si>
  <si>
    <t>12509478</t>
  </si>
  <si>
    <t>3.5MM LCP ELBOW SYSTEM 3.5MM LCP HOOK PLATE 3 HOLE</t>
  </si>
  <si>
    <t>12510296</t>
  </si>
  <si>
    <t>300722-ARCOS 22X250MM PRX TPR DIST</t>
  </si>
  <si>
    <t>12510297</t>
  </si>
  <si>
    <t>300723-ARCOS 23X250MM PRX TPR DIST</t>
  </si>
  <si>
    <t>12510298</t>
  </si>
  <si>
    <t>300724-ARCOS 24X250MM PRX TPR DIST</t>
  </si>
  <si>
    <t>12510299</t>
  </si>
  <si>
    <t>300725-ARCOS 25X250MM PRX TPR DIST</t>
  </si>
  <si>
    <t>12510300</t>
  </si>
  <si>
    <t>300726-ARCOS 26X250MM PRX TPR DIST</t>
  </si>
  <si>
    <t>12510301</t>
  </si>
  <si>
    <t>300812-ARCOS 12X150MM SPL TPR DIST</t>
  </si>
  <si>
    <t>12510303</t>
  </si>
  <si>
    <t>300814-ARCOS 14X150MM SPL TPR DIST</t>
  </si>
  <si>
    <t>12510310</t>
  </si>
  <si>
    <t>300821-ARCOS 21X150MM SPL TPR DIST</t>
  </si>
  <si>
    <t>12510357</t>
  </si>
  <si>
    <t>300924-ARCOS 24X190MM SPL TPR DIST</t>
  </si>
  <si>
    <t>12510374</t>
  </si>
  <si>
    <t>301018-ARCOS STS DIST STEM 18X250MM</t>
  </si>
  <si>
    <t>12510453</t>
  </si>
  <si>
    <t>301234-ARCOS CAL SZ D +10 HI 60MM</t>
  </si>
  <si>
    <t>12510472</t>
  </si>
  <si>
    <t>301303-ARCOS CON SZ C STD 60MM</t>
  </si>
  <si>
    <t>12510489</t>
  </si>
  <si>
    <t>301314-ARCOS CON SZ D HI 60MM</t>
  </si>
  <si>
    <t>12510491</t>
  </si>
  <si>
    <t>301316-ARCOS CON SZ F HI 60MM</t>
  </si>
  <si>
    <t>12510493</t>
  </si>
  <si>
    <t>301321-ARCOS CON SZ A STD 70MM</t>
  </si>
  <si>
    <t>12510495</t>
  </si>
  <si>
    <t>301323-ARCOS CON SZ C STD 70MM</t>
  </si>
  <si>
    <t>12510497</t>
  </si>
  <si>
    <t>301325-ARCOS CON SZ E STD 70MM</t>
  </si>
  <si>
    <t>12510499</t>
  </si>
  <si>
    <t>301327-ARCOS CON SZ G STD 70MM</t>
  </si>
  <si>
    <t>12510501</t>
  </si>
  <si>
    <t>301332-ARCOS CON SZ B HI 70MM</t>
  </si>
  <si>
    <t>12510503</t>
  </si>
  <si>
    <t>301334-ARCOS CON SZ D HI 70MM</t>
  </si>
  <si>
    <t>12510505</t>
  </si>
  <si>
    <t>301336-ARCOS CON SZ F HI 70MM</t>
  </si>
  <si>
    <t>12510507</t>
  </si>
  <si>
    <t>301341-ARCOS CON SZ A STD 80MM</t>
  </si>
  <si>
    <t>12510509</t>
  </si>
  <si>
    <t>301343-ARCOS CON SZ C STD 80MM</t>
  </si>
  <si>
    <t>12510511</t>
  </si>
  <si>
    <t>301345-ARCOS CON SZ E STD 80MM</t>
  </si>
  <si>
    <t>12510541</t>
  </si>
  <si>
    <t>301418-ARCOS 18X115MM CYL DIST</t>
  </si>
  <si>
    <t>12510543</t>
  </si>
  <si>
    <t>301420-ARCOS 20X115MM CYL DIST</t>
  </si>
  <si>
    <t>12510545</t>
  </si>
  <si>
    <t>301422-ARCOS 22X115MM CYL DIST</t>
  </si>
  <si>
    <t>12510547</t>
  </si>
  <si>
    <t>301513-ARCOS 13X150MM CYL DIST</t>
  </si>
  <si>
    <t>12510549</t>
  </si>
  <si>
    <t>301515-ARCOS 15X150MM CYL DIST</t>
  </si>
  <si>
    <t>12510551</t>
  </si>
  <si>
    <t>301517-ARCOS 17X150MM CYL DIST</t>
  </si>
  <si>
    <t>12510553</t>
  </si>
  <si>
    <t>301519-ARCOS 19X150MM CYL DIST</t>
  </si>
  <si>
    <t>12510555</t>
  </si>
  <si>
    <t>301521-ARCOS 21X150MM CYL DIST</t>
  </si>
  <si>
    <t>12510557</t>
  </si>
  <si>
    <t>301523-ARCOS 23X150MM CYL DIST</t>
  </si>
  <si>
    <t>12510559</t>
  </si>
  <si>
    <t>301525-ARCOS 25X150MM CYL DIST</t>
  </si>
  <si>
    <t>12510561</t>
  </si>
  <si>
    <t>301612-ARCOS 12X200MM CYL DIST</t>
  </si>
  <si>
    <t>12510563</t>
  </si>
  <si>
    <t>301614-ARCOS 14X200MM CYL DIST</t>
  </si>
  <si>
    <t>12510565</t>
  </si>
  <si>
    <t>301616-ARCOS 16X200MM CYL DIST</t>
  </si>
  <si>
    <t>12510567</t>
  </si>
  <si>
    <t>301618-ARCOS 18X200MM CYL DIST</t>
  </si>
  <si>
    <t>12510572</t>
  </si>
  <si>
    <t>301621-ARCOS 21X200MM CYL DIST</t>
  </si>
  <si>
    <t>12510574</t>
  </si>
  <si>
    <t>301623-ARCOS 23X200MM CYL DIST</t>
  </si>
  <si>
    <t>12510576</t>
  </si>
  <si>
    <t>301625-ARCOS 25X200MM CYL DIST</t>
  </si>
  <si>
    <t>12510578</t>
  </si>
  <si>
    <t>301712-ARCOS 12X250MM CYL DIST</t>
  </si>
  <si>
    <t>12510580</t>
  </si>
  <si>
    <t>301714-ARCOS 14X250MM CYL DIST</t>
  </si>
  <si>
    <t>12510582</t>
  </si>
  <si>
    <t>301716-ARCOS 16X250MM CYL DIST</t>
  </si>
  <si>
    <t>12510584</t>
  </si>
  <si>
    <t>301718-ARCOS 18X250MM CYL DIST</t>
  </si>
  <si>
    <t>12510586</t>
  </si>
  <si>
    <t>301720-ARCOS 20X250MM CYL DIST</t>
  </si>
  <si>
    <t>12510588</t>
  </si>
  <si>
    <t>301722-ARCOS 22X250MM CYL DIST</t>
  </si>
  <si>
    <t>12510590</t>
  </si>
  <si>
    <t>301724-ARCOS 24X250MM CYL DIST</t>
  </si>
  <si>
    <t>12510592</t>
  </si>
  <si>
    <t>301726-ARCOS 26X250MM CYL DIST</t>
  </si>
  <si>
    <t>12510594</t>
  </si>
  <si>
    <t>301816-ARCOS 16X200MM INTLKNG DIST</t>
  </si>
  <si>
    <t>12510596</t>
  </si>
  <si>
    <t>301818-ARCOS 18X200MM INTLKNG DIST</t>
  </si>
  <si>
    <t>12510598</t>
  </si>
  <si>
    <t>301820-ARCOS 20X200MM INTLKNG DIST</t>
  </si>
  <si>
    <t>12510600</t>
  </si>
  <si>
    <t>301822-ARCOS 22X200MM INTLKNG DIST</t>
  </si>
  <si>
    <t>12510602</t>
  </si>
  <si>
    <t>301826-ARCOS 26X200MM INTLKNG DIST</t>
  </si>
  <si>
    <t>12510604</t>
  </si>
  <si>
    <t>301916-ARCOS 16X250MM INTLKNG DIST</t>
  </si>
  <si>
    <t>12510606</t>
  </si>
  <si>
    <t>301918-ARCOS 18X250MM INTLKNG DIST</t>
  </si>
  <si>
    <t>12510608</t>
  </si>
  <si>
    <t>301920-ARCOS 20X250MM INTLKNG DIST</t>
  </si>
  <si>
    <t>12510610</t>
  </si>
  <si>
    <t>301922-ARCOS 22X250MM INTLKNG DIST</t>
  </si>
  <si>
    <t>12510612</t>
  </si>
  <si>
    <t>301924-ARCOS 24X250MM INTLKNG DIST</t>
  </si>
  <si>
    <t>12510614</t>
  </si>
  <si>
    <t>301926-ARCOS 26X250MM INTLKNG DIST</t>
  </si>
  <si>
    <t>12510616</t>
  </si>
  <si>
    <t>302016-ARCOS 16X300MM INTLKNG DIST</t>
  </si>
  <si>
    <t>12510618</t>
  </si>
  <si>
    <t>302018-ARCOS 18X300MM INTLKNG DIST</t>
  </si>
  <si>
    <t>12510620</t>
  </si>
  <si>
    <t>302020-ARCOS 20X300MM INTLKNG DIST</t>
  </si>
  <si>
    <t>12510630</t>
  </si>
  <si>
    <t>302026-ARCOS 26X300MM INTLKNG DIST</t>
  </si>
  <si>
    <t>12510631</t>
  </si>
  <si>
    <t>303000-ARCOS 9.5X175MM BRCH BODY STD</t>
  </si>
  <si>
    <t>12510632</t>
  </si>
  <si>
    <t>303011-ARCOS 11X175MM BRCH BODY STD</t>
  </si>
  <si>
    <t>12510644</t>
  </si>
  <si>
    <t>303020-ARCOS 20X175MM BRCH BODY STD</t>
  </si>
  <si>
    <t>12510650</t>
  </si>
  <si>
    <t>303113-ARCOS 13X210MM BRCH BODY STD</t>
  </si>
  <si>
    <t>12510651</t>
  </si>
  <si>
    <t>303114-ARCOS 14X210MM BRCH BODY STD</t>
  </si>
  <si>
    <t>12510652</t>
  </si>
  <si>
    <t>303115-ARCOS 15X210MM BRCH BODY STD</t>
  </si>
  <si>
    <t>12515976</t>
  </si>
  <si>
    <t>60 cc (mL) Nonsterile (big syringe)</t>
  </si>
  <si>
    <t>12515977</t>
  </si>
  <si>
    <t>60 mL Syringe w/ Catheter Tip</t>
  </si>
  <si>
    <t>12515978</t>
  </si>
  <si>
    <t>60cc Syringe LL</t>
  </si>
  <si>
    <t>12515981</t>
  </si>
  <si>
    <t>60mm Linear Stapler, 21 Titanium Staples</t>
  </si>
  <si>
    <t>12515985</t>
  </si>
  <si>
    <t>6F/7F MYNXGRIP</t>
  </si>
  <si>
    <t>12515986</t>
  </si>
  <si>
    <t>6MM FLUTED BALL</t>
  </si>
  <si>
    <t>12515988</t>
  </si>
  <si>
    <t>6MM TREPHINE</t>
  </si>
  <si>
    <t>12515990</t>
  </si>
  <si>
    <t>6MM X 26MM BULLET DIST TIP</t>
  </si>
  <si>
    <t>12516001</t>
  </si>
  <si>
    <t>6mm CANCELLOUS TI SCREW ?6.0mm / L30mm / FULL THREAD</t>
  </si>
  <si>
    <t>12516002</t>
  </si>
  <si>
    <t>6mm CANCELLOUS TI SCREW ?6.0mm / L35mm / FULL THREAD</t>
  </si>
  <si>
    <t>12516003</t>
  </si>
  <si>
    <t>6mm CANCELLOUS TI SCREW ?6.0mm / L40mm / FULL THREAD</t>
  </si>
  <si>
    <t>12516020</t>
  </si>
  <si>
    <t>6mm CANCELLOUS TI SCREW ?6.0mm / L90mm / FULL THREAD</t>
  </si>
  <si>
    <t>12516031</t>
  </si>
  <si>
    <t>6mm CANCELLOUS TI SCREW ?6.0mm / L45  mm / TL16mm</t>
  </si>
  <si>
    <t>12516267</t>
  </si>
  <si>
    <t>6mm CANCELLOUS TI SCREW ?6.0mm / L55  mm / TL32mm</t>
  </si>
  <si>
    <t>12516279</t>
  </si>
  <si>
    <t>6mm CANCELLOUS TI SCREW ?6.0mm / L105mm / FULL THREAD</t>
  </si>
  <si>
    <t>12516287</t>
  </si>
  <si>
    <t>6mm CANCELLOUS TI SCREW ?6.0mm / L125mm / FULL THREAD</t>
  </si>
  <si>
    <t>12520298</t>
  </si>
  <si>
    <t>ALLOCLASSIC SLO PROV STEM SIZE 01</t>
  </si>
  <si>
    <t>12520301</t>
  </si>
  <si>
    <t>ALLOCLASSIC SLO PROV STEM SIZE 2</t>
  </si>
  <si>
    <t>12520306</t>
  </si>
  <si>
    <t>ALLOCLASSIC SLO PROV STEM SIZE 7</t>
  </si>
  <si>
    <t>12520310</t>
  </si>
  <si>
    <t>ALLOCLASSIC SLO PROV STEM SIZE 11</t>
  </si>
  <si>
    <t>12520314</t>
  </si>
  <si>
    <t>ALLOCLASSIC TRIAL NECK SL2</t>
  </si>
  <si>
    <t>12520319</t>
  </si>
  <si>
    <t>ALLOFIT ALPHA DURASUL 32 STD MM/60</t>
  </si>
  <si>
    <t>12520320</t>
  </si>
  <si>
    <t>ALLOFIT ALPHA DURASUL 32 STD NN/62</t>
  </si>
  <si>
    <t>12520337</t>
  </si>
  <si>
    <t>AMPLIFIER 945DAQ916 DIG PREAMPLIFIER</t>
  </si>
  <si>
    <t>12520340</t>
  </si>
  <si>
    <t>ANATOMIC HIP MODIFIED SADDLE LOCATOR</t>
  </si>
  <si>
    <t>12520350</t>
  </si>
  <si>
    <t>ANATOMIC RASP SIZE 12 LT</t>
  </si>
  <si>
    <t>12520355</t>
  </si>
  <si>
    <t>ANATOMIC SIZE 1 LT STD</t>
  </si>
  <si>
    <t>12520363</t>
  </si>
  <si>
    <t>ANATOMIC SIZE 12 RT STD</t>
  </si>
  <si>
    <t>12520373</t>
  </si>
  <si>
    <t>ANATOMIC SIZE 4 RT STD</t>
  </si>
  <si>
    <t>12520374</t>
  </si>
  <si>
    <t>ANATOMIC SIZE 5 LT STD</t>
  </si>
  <si>
    <t>12520375</t>
  </si>
  <si>
    <t>ANATOMIC SIZE 5 RT STD</t>
  </si>
  <si>
    <t>12520400</t>
  </si>
  <si>
    <t>ANATOMICAL SHOULDER REMOVABLE HEAD 23MM X 52MM</t>
  </si>
  <si>
    <t>12520403</t>
  </si>
  <si>
    <t>ANATOMICAL SHOULDER KEEL GLENOID, SMALL</t>
  </si>
  <si>
    <t>12520419</t>
  </si>
  <si>
    <t>ANKLE DISTRACTOR</t>
  </si>
  <si>
    <t>12520502</t>
  </si>
  <si>
    <t>AP CLASSIC REVISION SLL STEM SZ 6</t>
  </si>
  <si>
    <t>12522120</t>
  </si>
  <si>
    <t>APR HA STD BODY DISTALLY TEXTURED SIZE 15.0 - LEFT</t>
  </si>
  <si>
    <t>12522124</t>
  </si>
  <si>
    <t>APR HA STD BODY DISTALLY TEXTURED SIZE 10.5 RIGHT</t>
  </si>
  <si>
    <t>12522130</t>
  </si>
  <si>
    <t>APR HA STD BODY DISTALLY TEXTURED SIZE 18.0 RIGHT</t>
  </si>
  <si>
    <t>12522133</t>
  </si>
  <si>
    <t>APR HOODED LINER STANDARD POLY 22X45MM</t>
  </si>
  <si>
    <t>12522152</t>
  </si>
  <si>
    <t>APR HOODED LINER STANDARD POLY 32X55MM</t>
  </si>
  <si>
    <t>12522246</t>
  </si>
  <si>
    <t>ARCOM KM3 LNR 10D OFFSET 26/54</t>
  </si>
  <si>
    <t>12522247</t>
  </si>
  <si>
    <t>ARCOM KM3 LNR 10D OFFSET 26/56</t>
  </si>
  <si>
    <t>12522248</t>
  </si>
  <si>
    <t>ARCOM KM3 LNR 10D OFFSET 28/44</t>
  </si>
  <si>
    <t>12522249</t>
  </si>
  <si>
    <t>ARCOM KM3 LNR 10D OFFSET 28/46</t>
  </si>
  <si>
    <t>12522250</t>
  </si>
  <si>
    <t>ARCOM KM3 LNR 10D OFFSET 28/48</t>
  </si>
  <si>
    <t>12522251</t>
  </si>
  <si>
    <t>ARCOM KM3 LNR 10D OFFSET 28/50</t>
  </si>
  <si>
    <t>12522252</t>
  </si>
  <si>
    <t>ARCOM KM3 LNR 10D OFFSET 28/52</t>
  </si>
  <si>
    <t>12522253</t>
  </si>
  <si>
    <t>ARCOM KM3 LNR 10D OFFSET 28/54</t>
  </si>
  <si>
    <t>12522254</t>
  </si>
  <si>
    <t>ARCOM KM3 LNR 10D OFFSET 28/56</t>
  </si>
  <si>
    <t>12522255</t>
  </si>
  <si>
    <t>ARCOM KM3 LNR 10D OFFSET 28/58</t>
  </si>
  <si>
    <t>12522260</t>
  </si>
  <si>
    <t>ARCOM RLOC LNR 10 HWL 28XSZ220</t>
  </si>
  <si>
    <t>12522261</t>
  </si>
  <si>
    <t>ARCOM RLOC LNR 10 HWL 28XSZ230</t>
  </si>
  <si>
    <t>12522277</t>
  </si>
  <si>
    <t>ARCOM RNGLOC LNR LPW 22MM 25</t>
  </si>
  <si>
    <t>12522280</t>
  </si>
  <si>
    <t>ARCOM RNGLOC LNR 32MM HIWL 240</t>
  </si>
  <si>
    <t>12522283</t>
  </si>
  <si>
    <t>ARCOM RNGLOC LNR 28 10DEG 230</t>
  </si>
  <si>
    <t>12522287</t>
  </si>
  <si>
    <t>ARCOM RNGLOC LNR 28MM HIWL 270</t>
  </si>
  <si>
    <t>12522288</t>
  </si>
  <si>
    <t>ARCOM RNGLOC LNR 32MM HIWL 270</t>
  </si>
  <si>
    <t>12522289</t>
  </si>
  <si>
    <t>ARCOS 9.5-14 HI OFF TRUN</t>
  </si>
  <si>
    <t>12522290</t>
  </si>
  <si>
    <t>ARCOS 9.5-14 HI OFF TRUN CLLR</t>
  </si>
  <si>
    <t>12522292</t>
  </si>
  <si>
    <t>ARCOS 9.5-14 STD OFF TRUN CLLR</t>
  </si>
  <si>
    <t>12522306</t>
  </si>
  <si>
    <t>ARCOS BROACH 18X175MM</t>
  </si>
  <si>
    <t>12522308</t>
  </si>
  <si>
    <t>ARCOS BROACH 22X175MM</t>
  </si>
  <si>
    <t>12522320</t>
  </si>
  <si>
    <t>ARCOS HI OFF TRUN 15-18</t>
  </si>
  <si>
    <t>12522323</t>
  </si>
  <si>
    <t>ARCOS HI OFF TRUN CLLR 15-18</t>
  </si>
  <si>
    <t>12523850</t>
  </si>
  <si>
    <t>ARCOS STD OFF TRUN CLLR 15-18</t>
  </si>
  <si>
    <t>12524406</t>
  </si>
  <si>
    <t>ARCOS TROCH GUIDE SWIVEL</t>
  </si>
  <si>
    <t>12524407</t>
  </si>
  <si>
    <t>ARCOS TROCH GUIDE PLUNGER</t>
  </si>
  <si>
    <t>12524410</t>
  </si>
  <si>
    <t>ARM 10044012N STRAIGHT ARM 12 IN</t>
  </si>
  <si>
    <t>12524443</t>
  </si>
  <si>
    <t>AS CEMENTED HUMERAL STEM W/REMOVABLE HEAD 7 X 100</t>
  </si>
  <si>
    <t>12524466</t>
  </si>
  <si>
    <t>AS INVERSE HUMERAL PE-INLAY 36MM X 0MM</t>
  </si>
  <si>
    <t>12524469</t>
  </si>
  <si>
    <t>AS INVERSE HUMERAL PE-INLAY 40MM X 0MM</t>
  </si>
  <si>
    <t>12524474</t>
  </si>
  <si>
    <t>AS RASP HANDLE RIGHT</t>
  </si>
  <si>
    <t>12524477</t>
  </si>
  <si>
    <t>ASCENT ANT STBLZD BRG 12 X 63</t>
  </si>
  <si>
    <t>12524508</t>
  </si>
  <si>
    <t>ASCENT ANT STBLZD BRG 16 X 75</t>
  </si>
  <si>
    <t>12524511</t>
  </si>
  <si>
    <t>ASCENT ANT STBLZD BRG 20 X 75</t>
  </si>
  <si>
    <t>12524517</t>
  </si>
  <si>
    <t>ASCENT ANT STBLZD BRG 14 X 79</t>
  </si>
  <si>
    <t>12524521</t>
  </si>
  <si>
    <t>ASCENT ANT STBLZD BRG 18 X 79</t>
  </si>
  <si>
    <t>12524526</t>
  </si>
  <si>
    <t>ASCENT ANT STBLZD BRG 12 X 83</t>
  </si>
  <si>
    <t>12524528</t>
  </si>
  <si>
    <t>ASCENT ANT STBLZD BRG 16 X 83</t>
  </si>
  <si>
    <t>12524531</t>
  </si>
  <si>
    <t>ASCENT CON TIB BRG 12X59</t>
  </si>
  <si>
    <t>12524562</t>
  </si>
  <si>
    <t>ASCENT CON TIB BRG 20X71/75</t>
  </si>
  <si>
    <t>12524564</t>
  </si>
  <si>
    <t>ASCENT CON TIB BRG 24X71/75</t>
  </si>
  <si>
    <t>12524566</t>
  </si>
  <si>
    <t>ASCENT CON TIB BRG 12X79/83</t>
  </si>
  <si>
    <t>12524568</t>
  </si>
  <si>
    <t>ASCENT CON TIB BRG 16X79/83</t>
  </si>
  <si>
    <t>12524570</t>
  </si>
  <si>
    <t>ASCENT CON TIB BRG 20X79/83</t>
  </si>
  <si>
    <t>12524572</t>
  </si>
  <si>
    <t>ASCENT CON TIB BRG 24X79/83</t>
  </si>
  <si>
    <t>12524576</t>
  </si>
  <si>
    <t>ASCENT CON TIB BRG 16X87/91</t>
  </si>
  <si>
    <t>12524577</t>
  </si>
  <si>
    <t>ASCENT CON TIB BRG 18X87/91</t>
  </si>
  <si>
    <t>12524584</t>
  </si>
  <si>
    <t>ASCENT OPEN BOX PS FMRL X-S R</t>
  </si>
  <si>
    <t>12524588</t>
  </si>
  <si>
    <t>ASCENT OPEN BOX PS FMRL XLG R</t>
  </si>
  <si>
    <t>12524857</t>
  </si>
  <si>
    <t>AVENIR RASPS BASE</t>
  </si>
  <si>
    <t>12524880</t>
  </si>
  <si>
    <t>AWL 7730908 9MM AWL</t>
  </si>
  <si>
    <t>12524909</t>
  </si>
  <si>
    <t>AZUR DETACH 14MM X 34CM</t>
  </si>
  <si>
    <t>12524912</t>
  </si>
  <si>
    <t>AZUR DETACH 18MM X 36CM</t>
  </si>
  <si>
    <t>12524913</t>
  </si>
  <si>
    <t>AZUR DETACH 2MM x 2 CM</t>
  </si>
  <si>
    <t>12524924</t>
  </si>
  <si>
    <t>Ablation Hysteroscope Tray</t>
  </si>
  <si>
    <t>12524926</t>
  </si>
  <si>
    <t>Absorbable Gelatin Sponge 1.75x0.25 in</t>
  </si>
  <si>
    <t>12525155</t>
  </si>
  <si>
    <t>Amplatz Needle Holder w/ Silicone Inserts</t>
  </si>
  <si>
    <t>12525161</t>
  </si>
  <si>
    <t>Amplatz Ultra Stiff, Fixed Core Wire Guide</t>
  </si>
  <si>
    <t>12525165</t>
  </si>
  <si>
    <t>Anesthesia Arm Straps, Arm Board Strap</t>
  </si>
  <si>
    <t>12525170</t>
  </si>
  <si>
    <t>Angle Reduction Forceps</t>
  </si>
  <si>
    <t>12525212</t>
  </si>
  <si>
    <t>Anti-infective Foley Catheter w/ Hydrogel and Bacti-Guard Silver Alloy Coating Lubricacious 24Fr 30c</t>
  </si>
  <si>
    <t>12525215</t>
  </si>
  <si>
    <t>Aqua Shield System with CO2</t>
  </si>
  <si>
    <t>12525291</t>
  </si>
  <si>
    <t>Articulating Reload with Tri-Staple Technology, 45mm, Purple Medium/Thick</t>
  </si>
  <si>
    <t>12525684</t>
  </si>
  <si>
    <t>Asch Forcep</t>
  </si>
  <si>
    <t>12538074</t>
  </si>
  <si>
    <t>BONE SCREW 76447530 MULT AXIAL 7.5X30 TI</t>
  </si>
  <si>
    <t>12538440</t>
  </si>
  <si>
    <t>BONE SCREW T8 PARTIAL THREAD 2.7mm / L24mm</t>
  </si>
  <si>
    <t>12538472</t>
  </si>
  <si>
    <t>BOTTLE PERI 8oz BAGGED</t>
  </si>
  <si>
    <t>12538483</t>
  </si>
  <si>
    <t>BRIEF ADLT SML</t>
  </si>
  <si>
    <t>12538486</t>
  </si>
  <si>
    <t>BRUSH SCRUB W/PVP WET PACK LF</t>
  </si>
  <si>
    <t>12538891</t>
  </si>
  <si>
    <t>CAGE 2661024 WAVE D 10MM X 24MM 6DEG</t>
  </si>
  <si>
    <t>12597861</t>
  </si>
  <si>
    <t>Sphenoethmoidectomy Endoscopic</t>
  </si>
  <si>
    <t>1299789</t>
  </si>
  <si>
    <t>Functional Mobility Details</t>
  </si>
  <si>
    <t>1425780</t>
  </si>
  <si>
    <t>Goal 5</t>
  </si>
  <si>
    <t>1489780</t>
  </si>
  <si>
    <t>Have a Quit Plan</t>
  </si>
  <si>
    <t>1489781</t>
  </si>
  <si>
    <t>1497782</t>
  </si>
  <si>
    <t>Have you had a flu shot?</t>
  </si>
  <si>
    <t>1497783</t>
  </si>
  <si>
    <t>Have you had a Pnuemonia shot?</t>
  </si>
  <si>
    <t>1497785</t>
  </si>
  <si>
    <t>1497786</t>
  </si>
  <si>
    <t>1497789</t>
  </si>
  <si>
    <t>1497790</t>
  </si>
  <si>
    <t>1509778</t>
  </si>
  <si>
    <t>Head  and  Neck Lymph Nodes Levels IV-V</t>
  </si>
  <si>
    <t>1565779</t>
  </si>
  <si>
    <t>Hears Whispered Speech Adequately</t>
  </si>
  <si>
    <t>1565780</t>
  </si>
  <si>
    <t>1565781</t>
  </si>
  <si>
    <t>1565782</t>
  </si>
  <si>
    <t>1667782</t>
  </si>
  <si>
    <t>History of Positive TB Skin Test</t>
  </si>
  <si>
    <t>2192066</t>
  </si>
  <si>
    <t>OMC Test Score Indication</t>
  </si>
  <si>
    <t>2961780</t>
  </si>
  <si>
    <t>TPN Protein Concentrate Graph</t>
  </si>
  <si>
    <t>2963780</t>
  </si>
  <si>
    <t>TPN Total Calorie Calculation</t>
  </si>
  <si>
    <t>2963781</t>
  </si>
  <si>
    <t>TPN Total Calorie No Protein Calculation</t>
  </si>
  <si>
    <t>3538198</t>
  </si>
  <si>
    <t>Unsupported Feedings/Propped Bottle</t>
  </si>
  <si>
    <t>3538199</t>
  </si>
  <si>
    <t>3538213</t>
  </si>
  <si>
    <t>Unusual Habits</t>
  </si>
  <si>
    <t>3538214</t>
  </si>
  <si>
    <t>3584797</t>
  </si>
  <si>
    <t>Word to Object Match</t>
  </si>
  <si>
    <t>3584798</t>
  </si>
  <si>
    <t>3584799</t>
  </si>
  <si>
    <t>3584801</t>
  </si>
  <si>
    <t>3584802</t>
  </si>
  <si>
    <t>3584895</t>
  </si>
  <si>
    <t>Work Related Tasks</t>
  </si>
  <si>
    <t>3584896</t>
  </si>
  <si>
    <t>3584897</t>
  </si>
  <si>
    <t>3584898</t>
  </si>
  <si>
    <t>3584899</t>
  </si>
  <si>
    <t>3584900</t>
  </si>
  <si>
    <t>3584901</t>
  </si>
  <si>
    <t>3774081</t>
  </si>
  <si>
    <t>y pathologic</t>
  </si>
  <si>
    <t>3774082</t>
  </si>
  <si>
    <t>3774083</t>
  </si>
  <si>
    <t>3774084</t>
  </si>
  <si>
    <t>3774085</t>
  </si>
  <si>
    <t>3890234</t>
  </si>
  <si>
    <t>00054-3298-63 - furosemide 8 mg/ml Oral  Soln</t>
  </si>
  <si>
    <t>3890237</t>
  </si>
  <si>
    <t>00054-3505-47 - lidocaine topical 4% Soln</t>
  </si>
  <si>
    <t>3890249</t>
  </si>
  <si>
    <t>00054-3532-44 - LORazepam 1 mg/0.5 mL Conc</t>
  </si>
  <si>
    <t>3910312</t>
  </si>
  <si>
    <t>00078-0467-91 - deferoxamine 500 mg Injection</t>
  </si>
  <si>
    <t>631567</t>
  </si>
  <si>
    <t>65265 Rmvl FB, intraocular; posterior segment, nonmagnetic extraction</t>
  </si>
  <si>
    <t>633593</t>
  </si>
  <si>
    <t>67312 Strabismus recession/resection; 2 horizontal muscles</t>
  </si>
  <si>
    <t>633594</t>
  </si>
  <si>
    <t>67314 Strabismus recession/resection; 1 vertical muscle (exlcuding superior oblique(</t>
  </si>
  <si>
    <t>633595</t>
  </si>
  <si>
    <t>67316  Strabismus recession/resection; &gt;2 vertical muscles (excluding superior oblique(</t>
  </si>
  <si>
    <t>633596</t>
  </si>
  <si>
    <t>67318 Strabismus surgery, any procedure, superior oblique muscle</t>
  </si>
  <si>
    <t>633597</t>
  </si>
  <si>
    <t>67320 Transposition procedure, any extraocular muscle</t>
  </si>
  <si>
    <t>633598</t>
  </si>
  <si>
    <t>67331 Strabismus surgery on patient with previous eye surgery/injury that did not involve extraocula</t>
  </si>
  <si>
    <t>633599</t>
  </si>
  <si>
    <t>67332  Strabismus surgery on pt w/ scarring of extraocular muscles/restrictive myopathy</t>
  </si>
  <si>
    <t>633600</t>
  </si>
  <si>
    <t>67334 Stabismus surgery by posterior fixation suture, w/wo muscle recession</t>
  </si>
  <si>
    <t>633601</t>
  </si>
  <si>
    <t>67412 Orbitotomy w/o bone flap w/removal of lesion</t>
  </si>
  <si>
    <t>633603</t>
  </si>
  <si>
    <t>67710 Severing of tarsorrhaphy</t>
  </si>
  <si>
    <t>633604</t>
  </si>
  <si>
    <t>67715 Canthotomy (separate procedure)</t>
  </si>
  <si>
    <t>633605</t>
  </si>
  <si>
    <t>67800 Excision of chalazion; single</t>
  </si>
  <si>
    <t>633606</t>
  </si>
  <si>
    <t>67801 Excision of chalazion; multiple same lid</t>
  </si>
  <si>
    <t>633607</t>
  </si>
  <si>
    <t>67805 Excision of chalazion; multiple, different lids</t>
  </si>
  <si>
    <t>633608</t>
  </si>
  <si>
    <t>67808 Excision of chalazion; under general anesthesia and/or requiring hospitalization, single/multi</t>
  </si>
  <si>
    <t>633611</t>
  </si>
  <si>
    <t>67900 Repair of brow ptosis (supraciliary, mid-forehead, or cornonal approach)</t>
  </si>
  <si>
    <t>633612</t>
  </si>
  <si>
    <t>67901 Repair blepharoptosis; frontalis muscle technique w/ suture or other material</t>
  </si>
  <si>
    <t>633614</t>
  </si>
  <si>
    <t>67903 Repair of blepharoptosis; (tarso) levator resection/advancement, internal approach</t>
  </si>
  <si>
    <t>633615</t>
  </si>
  <si>
    <t>67904 Repair of blepharoptosis; (tarso) levator resection/advancement, external approach</t>
  </si>
  <si>
    <t>633616</t>
  </si>
  <si>
    <t>67908 Repair of blepharoptosis; conjunctivo-tarso-Muller's muscle-levator resection (eg, Fasanella-S</t>
  </si>
  <si>
    <t>633617</t>
  </si>
  <si>
    <t>67911 Correction of lid extraction</t>
  </si>
  <si>
    <t>633619</t>
  </si>
  <si>
    <t>67915 Repair of ectropion; thermocauterization</t>
  </si>
  <si>
    <t>633620</t>
  </si>
  <si>
    <t>67916 Repair of ectropion; excision tarsal wedge</t>
  </si>
  <si>
    <t>633621</t>
  </si>
  <si>
    <t>67917 Repair of ectropion; extensive (eg, tarsal strip operations)</t>
  </si>
  <si>
    <t>633622</t>
  </si>
  <si>
    <t>67930 Suture of recent eyelid wnd; partial thickness</t>
  </si>
  <si>
    <t>633623</t>
  </si>
  <si>
    <t>67935 Suture of recent eyelid wnd; full thickness</t>
  </si>
  <si>
    <t>633624</t>
  </si>
  <si>
    <t>67938 Remove Eyelid Foreign Body</t>
  </si>
  <si>
    <t>633625</t>
  </si>
  <si>
    <t>67961 Excision and repair of eyelid involving lid margin, tarsus, conjunctiva, canthus, or full thic</t>
  </si>
  <si>
    <t>633626</t>
  </si>
  <si>
    <t>67966 Excision and repair of eyelid, may include preparatio of skin graft/pedicle flap w/adjacent ti</t>
  </si>
  <si>
    <t>633632</t>
  </si>
  <si>
    <t>67974 Reconstruction of eyelid, full thickness by transfer of tarsoconjunctival flap from opposing e</t>
  </si>
  <si>
    <t>633633</t>
  </si>
  <si>
    <t>67975 Reconstruction of eyelid, full thickness by transfer of tarsoconjunctival flap from opposing e</t>
  </si>
  <si>
    <t>633634</t>
  </si>
  <si>
    <t>68110 Remove Eyelid Lining Lesion</t>
  </si>
  <si>
    <t>633636</t>
  </si>
  <si>
    <t>68335 Repair of symblepharon; w/free graft conjunctiva/buccal mucous membrane (incl obtaining graft)</t>
  </si>
  <si>
    <t>633642</t>
  </si>
  <si>
    <t>68815 Probe Nasolacrimal Duct w/insertion of tube/stent</t>
  </si>
  <si>
    <t>633643</t>
  </si>
  <si>
    <t>69000 Drainage external ear, abscess/hematoma; simple</t>
  </si>
  <si>
    <t>633648</t>
  </si>
  <si>
    <t>69100 Biopsy of external ear</t>
  </si>
  <si>
    <t>633650</t>
  </si>
  <si>
    <t>69105 Biopsy external auditory canal</t>
  </si>
  <si>
    <t>633651</t>
  </si>
  <si>
    <t>69110 Excision external ear; partial, simple repair</t>
  </si>
  <si>
    <t>633652</t>
  </si>
  <si>
    <t>69120 Removal Of External Ear</t>
  </si>
  <si>
    <t>633653</t>
  </si>
  <si>
    <t>69140 Excision exostosis(es), external auditory canal</t>
  </si>
  <si>
    <t>633661</t>
  </si>
  <si>
    <t>69145 Excision soft tissue lesion, external auditory canal</t>
  </si>
  <si>
    <t>633662</t>
  </si>
  <si>
    <t>69200 Remove FB outer ear canal</t>
  </si>
  <si>
    <t>633663</t>
  </si>
  <si>
    <t>69205 Remove FB ext ear canal w/anes</t>
  </si>
  <si>
    <t>633664</t>
  </si>
  <si>
    <t>69209 Removal impacted cerumen using irrigation/lavage, unilateral</t>
  </si>
  <si>
    <t>633665</t>
  </si>
  <si>
    <t>69210 Removal impacted cerumen requiring instrumentation, unilateral</t>
  </si>
  <si>
    <t>633668</t>
  </si>
  <si>
    <t>69222 Debridement, mastoidectomy cavity, simple (eg, routine cleaning)</t>
  </si>
  <si>
    <t>633669</t>
  </si>
  <si>
    <t>69300 Otoplasty, protruding ear, with or without size reduction</t>
  </si>
  <si>
    <t>633670</t>
  </si>
  <si>
    <t>69310 Reconstruction external auditory canal</t>
  </si>
  <si>
    <t>633672</t>
  </si>
  <si>
    <t>69420 Myringotomy incl aspiration and/or eustachian tube inflation</t>
  </si>
  <si>
    <t>633677</t>
  </si>
  <si>
    <t>69433 Tympanostomy local or topical anesthesia</t>
  </si>
  <si>
    <t>633687</t>
  </si>
  <si>
    <t>69436 Create Eardrum Open, General Anesth</t>
  </si>
  <si>
    <t>633688</t>
  </si>
  <si>
    <t>69501 Transmastoid antrotomy (simple mastoidectomy)</t>
  </si>
  <si>
    <t>633690</t>
  </si>
  <si>
    <t>69502 Mastoidectomy; complete</t>
  </si>
  <si>
    <t>633691</t>
  </si>
  <si>
    <t>69505 Transmastoid antrotomy modified radical</t>
  </si>
  <si>
    <t>633692</t>
  </si>
  <si>
    <t>69540 Excision aural polyp</t>
  </si>
  <si>
    <t>633693</t>
  </si>
  <si>
    <t>69602 Revision mastoidectomy; resulting in modified radical mastoidectomy</t>
  </si>
  <si>
    <t>633694</t>
  </si>
  <si>
    <t>69610 Tympanic membrane repair</t>
  </si>
  <si>
    <t>633697</t>
  </si>
  <si>
    <t>69631 Tympanoplasty w/o mastoidectomy, initial/revision</t>
  </si>
  <si>
    <t>633702</t>
  </si>
  <si>
    <t>69635 Tympanoplasty w/antrotomy/mastoidotomy; w/o ossicular chain reconstruction</t>
  </si>
  <si>
    <t>633703</t>
  </si>
  <si>
    <t>69641 Tympanoplasty w/mastoidectomy; w/o ossicular chain reconstruction</t>
  </si>
  <si>
    <t>633705</t>
  </si>
  <si>
    <t>69801 Labyrinthotomy with perfusion of vestibuloactive drug(s) transcanal</t>
  </si>
  <si>
    <t>633706</t>
  </si>
  <si>
    <t>69990 Microsurgery req use of oper microscope</t>
  </si>
  <si>
    <t>633708</t>
  </si>
  <si>
    <t>70100 X-ray exam of jaw TC</t>
  </si>
  <si>
    <t>633710</t>
  </si>
  <si>
    <t>71045 Chest X-ray; single view</t>
  </si>
  <si>
    <t>633712</t>
  </si>
  <si>
    <t>71046 Chest X-ray; 2 views</t>
  </si>
  <si>
    <t>633713</t>
  </si>
  <si>
    <t>71047 Chest X-ray; 3 views</t>
  </si>
  <si>
    <t>633716</t>
  </si>
  <si>
    <t>71120 X-ray exam of breastbone TC</t>
  </si>
  <si>
    <t>633719</t>
  </si>
  <si>
    <t>73000  X-ray exam of collar bone TC</t>
  </si>
  <si>
    <t>633722</t>
  </si>
  <si>
    <t>73060 X-ray exam of humerus TC</t>
  </si>
  <si>
    <t>633725</t>
  </si>
  <si>
    <t>73080 X-ray exam of elbow, 3 views TC</t>
  </si>
  <si>
    <t>633726</t>
  </si>
  <si>
    <t>73080 X-ray exam of elbow, 2 views TC</t>
  </si>
  <si>
    <t>633728</t>
  </si>
  <si>
    <t>73090 X-ray exam of forearm, 2 views TC</t>
  </si>
  <si>
    <t>633729</t>
  </si>
  <si>
    <t>73092 X-ray exam of arm, infant TC</t>
  </si>
  <si>
    <t>633730</t>
  </si>
  <si>
    <t>73120  X-ray exam of hand, 2 views TC</t>
  </si>
  <si>
    <t>633735</t>
  </si>
  <si>
    <t>73130  X-ray exam of hand, minimum 3 views TC</t>
  </si>
  <si>
    <t>633736</t>
  </si>
  <si>
    <t>73140  X-ray exam of finger(s), 2 views TC</t>
  </si>
  <si>
    <t>633737</t>
  </si>
  <si>
    <t>73500 X-ray exam of hip, 1 view TC</t>
  </si>
  <si>
    <t>633741</t>
  </si>
  <si>
    <t>73502  X-ray exam of hip, unilateral, with pelvis when performed; 2-3 views TC</t>
  </si>
  <si>
    <t>633742</t>
  </si>
  <si>
    <t>73521 X-ray exam, hip, bilateral, with pelvis when performed; 2 views TC</t>
  </si>
  <si>
    <t>633743</t>
  </si>
  <si>
    <t>73560 X-ray exam of knee, 1 or 2 views TC</t>
  </si>
  <si>
    <t>633745</t>
  </si>
  <si>
    <t>73564  X-ray exam knee, 4 or more views TC</t>
  </si>
  <si>
    <t>633747</t>
  </si>
  <si>
    <t>73565 X-ray exam of both knees TC</t>
  </si>
  <si>
    <t>633750</t>
  </si>
  <si>
    <t>73620  X-ray exam of foot, 2 views TC</t>
  </si>
  <si>
    <t>633751</t>
  </si>
  <si>
    <t>73630  X-ray exam of foot, 3 views TC</t>
  </si>
  <si>
    <t>633752</t>
  </si>
  <si>
    <t>73650 X-ray exam of heel, 2 views TC</t>
  </si>
  <si>
    <t>633755</t>
  </si>
  <si>
    <t>74360 Intraluminal dilation of stricture and/or obstruction; Interpretation</t>
  </si>
  <si>
    <t>633757</t>
  </si>
  <si>
    <t>76001 Fluoroscope exam, extensive</t>
  </si>
  <si>
    <t>633764</t>
  </si>
  <si>
    <t>76140 Consultation on X-ray examination made elsewhere, written report</t>
  </si>
  <si>
    <t>633765</t>
  </si>
  <si>
    <t>76512 OPTH U/S,B W/NON-QUANT</t>
  </si>
  <si>
    <t>633768</t>
  </si>
  <si>
    <t>76536 US soft tissues of head and neck</t>
  </si>
  <si>
    <t>633770</t>
  </si>
  <si>
    <t>76700 US abdl w/image documentation;complete</t>
  </si>
  <si>
    <t>633776</t>
  </si>
  <si>
    <t>76765 ECHO GUIDANCE RADIOTHERAPY</t>
  </si>
  <si>
    <t>633778</t>
  </si>
  <si>
    <t>76801 OB US &lt; 14 wks, single fetus</t>
  </si>
  <si>
    <t>633779</t>
  </si>
  <si>
    <t>76802 OB US &lt; 14 wks, addl fetus</t>
  </si>
  <si>
    <t>633781</t>
  </si>
  <si>
    <t>76805 OB US &gt;/= 14 wks, single fetus</t>
  </si>
  <si>
    <t>633783</t>
  </si>
  <si>
    <t>76810 Ultrasound Detailed pregnant uterus; Each add'l gestation (add-on code)</t>
  </si>
  <si>
    <t>633785</t>
  </si>
  <si>
    <t>76811 Ultrasound Detailed pregnant uterus; single or first gestation</t>
  </si>
  <si>
    <t>633790</t>
  </si>
  <si>
    <t>76815 OB US, limited, 1 or more fetuses</t>
  </si>
  <si>
    <t>633791</t>
  </si>
  <si>
    <t>76816 OB US, follow up per fetus</t>
  </si>
  <si>
    <t>633792</t>
  </si>
  <si>
    <t>76816 Ultrasound Detailed pregnant uterus re-eval transabd approach per fetus</t>
  </si>
  <si>
    <t>633794</t>
  </si>
  <si>
    <t>76818 FETAL BIOPHYS PROFILE W/NST</t>
  </si>
  <si>
    <t>633796</t>
  </si>
  <si>
    <t>76819 FETAL BIOPHYS PROFILE W/O NST</t>
  </si>
  <si>
    <t>633800</t>
  </si>
  <si>
    <t>76820 Doppler velocimetry fetal; umbilical artery</t>
  </si>
  <si>
    <t>633801</t>
  </si>
  <si>
    <t>76821 Doppler velocimetry fetal; middle cerebral artery</t>
  </si>
  <si>
    <t>633803</t>
  </si>
  <si>
    <t>76830 Transvaginal US, non-OB</t>
  </si>
  <si>
    <t>633805</t>
  </si>
  <si>
    <t>76856 US pelvic (non-OB) w/image,complete</t>
  </si>
  <si>
    <t>633806</t>
  </si>
  <si>
    <t>76857 US pelvic, limited/follow-up</t>
  </si>
  <si>
    <t>633807</t>
  </si>
  <si>
    <t>76870 US scrotum</t>
  </si>
  <si>
    <t>633809</t>
  </si>
  <si>
    <t>76872 US, transrectal</t>
  </si>
  <si>
    <t>633810</t>
  </si>
  <si>
    <t>76873 - PROSTATE VOLUME STUDY</t>
  </si>
  <si>
    <t>633812</t>
  </si>
  <si>
    <t>76882 Ultrasound extremity nonvascular, real-time with image documentation; limited, anatomic specif</t>
  </si>
  <si>
    <t>633813</t>
  </si>
  <si>
    <t>76937 Ultrasound guidance for vascular access req US evaluation of potential sites</t>
  </si>
  <si>
    <t>633818</t>
  </si>
  <si>
    <t>76942 Ultrasonic guidance for needle placement (AMB)</t>
  </si>
  <si>
    <t>633819</t>
  </si>
  <si>
    <t>76998 Ultrasonic guidance, intraoperative</t>
  </si>
  <si>
    <t>633820</t>
  </si>
  <si>
    <t>77002 Fluoroscopic guidance for needle placement</t>
  </si>
  <si>
    <t>633823</t>
  </si>
  <si>
    <t>77072  X-rays for bone age studies</t>
  </si>
  <si>
    <t>633829</t>
  </si>
  <si>
    <t>77080 DEXA Scan, Axial Interpretation Only</t>
  </si>
  <si>
    <t>633830</t>
  </si>
  <si>
    <t>77080 DEXA bone density 1/&gt;sites, axial</t>
  </si>
  <si>
    <t>633832</t>
  </si>
  <si>
    <t>77081 DEXA bone density 1/&gt; sites, appendicular</t>
  </si>
  <si>
    <t>633833</t>
  </si>
  <si>
    <t>82274 Immunochemical Fecal Occult Blood Test (FIT) 1-3 simultaneous determinations</t>
  </si>
  <si>
    <t>633834</t>
  </si>
  <si>
    <t>86480-90 Quantiferan IGRA (AMB)</t>
  </si>
  <si>
    <t>633838</t>
  </si>
  <si>
    <t>91034 Esophagus, gastroesophageal reflux test; w/nasal PH placement</t>
  </si>
  <si>
    <t>633839</t>
  </si>
  <si>
    <t>92015 Determination of Refractive state</t>
  </si>
  <si>
    <t>633844</t>
  </si>
  <si>
    <t>92060 Sensorimotor examination with multiple measurements of ocular deviation w/interpretation and r</t>
  </si>
  <si>
    <t>633845</t>
  </si>
  <si>
    <t>92083 Visual field examination, unilateral/bilateral w/I&amp;R; extended examination</t>
  </si>
  <si>
    <t>633846</t>
  </si>
  <si>
    <t>92133 Scanning ophthalmic retina posterior  segment</t>
  </si>
  <si>
    <t>633847</t>
  </si>
  <si>
    <t>92134 Ophthalmic diagnostic scanning; retina</t>
  </si>
  <si>
    <t>633848</t>
  </si>
  <si>
    <t>92136 Ophthalmic biometry by partial coherence</t>
  </si>
  <si>
    <t>633849</t>
  </si>
  <si>
    <t>92227 Remote imaging for detection of retinal disease w/analysis &amp; report, unilateral or bilateral</t>
  </si>
  <si>
    <t>633852</t>
  </si>
  <si>
    <t>92235 Fluorescein angiography with interpretation and report</t>
  </si>
  <si>
    <t>633854</t>
  </si>
  <si>
    <t>92250 Fundus photography with interpretation and  report</t>
  </si>
  <si>
    <t>633856</t>
  </si>
  <si>
    <t>92340 Fitting of spectacles, except for aphakia; monofocal</t>
  </si>
  <si>
    <t>633857</t>
  </si>
  <si>
    <t>92370 Repair and refitting spectacles</t>
  </si>
  <si>
    <t>633858</t>
  </si>
  <si>
    <t>92371 Repair and refitting spectacle prosthesis for aphakia</t>
  </si>
  <si>
    <t>633859</t>
  </si>
  <si>
    <t>92502  Otolaryngologic exam under anesthesia</t>
  </si>
  <si>
    <t>633860</t>
  </si>
  <si>
    <t>92504 Ear microscopy examination</t>
  </si>
  <si>
    <t>633861</t>
  </si>
  <si>
    <t>92511 Nasopharyngoscopy</t>
  </si>
  <si>
    <t>633862</t>
  </si>
  <si>
    <t>92521 Evaluatin of speech fluency (eg, stuttering, cluttering)</t>
  </si>
  <si>
    <t>633867</t>
  </si>
  <si>
    <t>92524 Behavioral and qualitative analysis of voice and resonance</t>
  </si>
  <si>
    <t>633868</t>
  </si>
  <si>
    <t>92550 Tympanometry and reflex threshold measurements</t>
  </si>
  <si>
    <t>633869</t>
  </si>
  <si>
    <t>92551 Pure tone hearing test, air</t>
  </si>
  <si>
    <t>633870</t>
  </si>
  <si>
    <t>92552 Pure tone audiometry, air</t>
  </si>
  <si>
    <t>633871</t>
  </si>
  <si>
    <t>92555 Speech audiometry threshold</t>
  </si>
  <si>
    <t>633873</t>
  </si>
  <si>
    <t>92567 Tympanometry</t>
  </si>
  <si>
    <t>899878</t>
  </si>
  <si>
    <t>DQren.</t>
  </si>
  <si>
    <t>899879</t>
  </si>
  <si>
    <t>899881</t>
  </si>
  <si>
    <t>DQren..</t>
  </si>
  <si>
    <t>899894</t>
  </si>
  <si>
    <t>DR PLT.</t>
  </si>
  <si>
    <t>899896</t>
  </si>
  <si>
    <t>DR PLT..</t>
  </si>
  <si>
    <t>899897</t>
  </si>
  <si>
    <t>DR*DA.</t>
  </si>
  <si>
    <t>899899</t>
  </si>
  <si>
    <t>DR*DA..</t>
  </si>
  <si>
    <t>899900</t>
  </si>
  <si>
    <t>899911</t>
  </si>
  <si>
    <t>DR..</t>
  </si>
  <si>
    <t>899930</t>
  </si>
  <si>
    <t>DR51,52,53*DA..</t>
  </si>
  <si>
    <t>899931</t>
  </si>
  <si>
    <t>DR51,52,53.</t>
  </si>
  <si>
    <t>899932</t>
  </si>
  <si>
    <t>900095</t>
  </si>
  <si>
    <t>DRren..</t>
  </si>
  <si>
    <t>900130</t>
  </si>
  <si>
    <t>ELISA Class I Ab ID8</t>
  </si>
  <si>
    <t>900131</t>
  </si>
  <si>
    <t>ELISA Class I Ab ID9</t>
  </si>
  <si>
    <t>900132</t>
  </si>
  <si>
    <t>900136</t>
  </si>
  <si>
    <t>ELISA Class I PRA</t>
  </si>
  <si>
    <t>900143</t>
  </si>
  <si>
    <t>ELISA Class II Ab ID1</t>
  </si>
  <si>
    <t>900160</t>
  </si>
  <si>
    <t>ELISA Class II Ab ID8</t>
  </si>
  <si>
    <t>900163</t>
  </si>
  <si>
    <t>ELISA Class II Ab ID10</t>
  </si>
  <si>
    <t>900164</t>
  </si>
  <si>
    <t>ELISA Class II Ab ID9</t>
  </si>
  <si>
    <t>900182</t>
  </si>
  <si>
    <t>Flow Allo T Cell</t>
  </si>
  <si>
    <t>900183</t>
  </si>
  <si>
    <t>900185</t>
  </si>
  <si>
    <t>Flow Allo XM Interp</t>
  </si>
  <si>
    <t>900186</t>
  </si>
  <si>
    <t>Flow Allo XM Type</t>
  </si>
  <si>
    <t>900188</t>
  </si>
  <si>
    <t>Flow Auto B Cell</t>
  </si>
  <si>
    <t>900277</t>
  </si>
  <si>
    <t>Flow Class I Ab ID24</t>
  </si>
  <si>
    <t>900278</t>
  </si>
  <si>
    <t>900281</t>
  </si>
  <si>
    <t>Flow Class I Ab ID26</t>
  </si>
  <si>
    <t>900292</t>
  </si>
  <si>
    <t>Flow Class I Ab ID31</t>
  </si>
  <si>
    <t>900294</t>
  </si>
  <si>
    <t>Flow Class I Ab ID32</t>
  </si>
  <si>
    <t>900296</t>
  </si>
  <si>
    <t>Flow Class I Ab ID33</t>
  </si>
  <si>
    <t>900303</t>
  </si>
  <si>
    <t>Flow Class I Ab ID35</t>
  </si>
  <si>
    <t>900306</t>
  </si>
  <si>
    <t>Flow Class I Ab ID37</t>
  </si>
  <si>
    <t>900307</t>
  </si>
  <si>
    <t>Flow Class I Ab ID38</t>
  </si>
  <si>
    <t>900308</t>
  </si>
  <si>
    <t>900309</t>
  </si>
  <si>
    <t>900380</t>
  </si>
  <si>
    <t>Flow Class II Ab ID6</t>
  </si>
  <si>
    <t>900382</t>
  </si>
  <si>
    <t>Flow Class II Ab ID7</t>
  </si>
  <si>
    <t>900385</t>
  </si>
  <si>
    <t>Flow Class II Ab ID8</t>
  </si>
  <si>
    <t>900395</t>
  </si>
  <si>
    <t>Flow Class II Ab ID13</t>
  </si>
  <si>
    <t>901326</t>
  </si>
  <si>
    <t>C Legionella</t>
  </si>
  <si>
    <t>901524</t>
  </si>
  <si>
    <t>Ciprofloxacin</t>
  </si>
  <si>
    <t>901661</t>
  </si>
  <si>
    <t>Enoxacin</t>
  </si>
  <si>
    <t>901662</t>
  </si>
  <si>
    <t>Enterovirus Culture</t>
  </si>
  <si>
    <t>904236</t>
  </si>
  <si>
    <t>OT Flexion Glove Supplies/Comments</t>
  </si>
  <si>
    <t>904244</t>
  </si>
  <si>
    <t>904247</t>
  </si>
  <si>
    <t>OT Flexion Glove Units</t>
  </si>
  <si>
    <t>904248</t>
  </si>
  <si>
    <t>904264</t>
  </si>
  <si>
    <t>OT Fluoroscopic Evaluation Units</t>
  </si>
  <si>
    <t>904273</t>
  </si>
  <si>
    <t>OT Fluoroscopic EvaluationTime</t>
  </si>
  <si>
    <t>904274</t>
  </si>
  <si>
    <t>904275</t>
  </si>
  <si>
    <t>904276</t>
  </si>
  <si>
    <t>904277</t>
  </si>
  <si>
    <t>904278</t>
  </si>
  <si>
    <t>904279</t>
  </si>
  <si>
    <t>904283</t>
  </si>
  <si>
    <t>904293</t>
  </si>
  <si>
    <t>904339</t>
  </si>
  <si>
    <t>OT Forearm Based Dynamic Finger Units</t>
  </si>
  <si>
    <t>904340</t>
  </si>
  <si>
    <t>OT Forearm Based Dynamic Finger Time</t>
  </si>
  <si>
    <t>909297</t>
  </si>
  <si>
    <t>9103562</t>
  </si>
  <si>
    <t>99999-9990-79 - sodium chloride 2 % 1000 mL</t>
  </si>
  <si>
    <t>9103563</t>
  </si>
  <si>
    <t>99999-9991-79 - methadone 1 mg/mL Soln</t>
  </si>
  <si>
    <t>9103564</t>
  </si>
  <si>
    <t>99999-9992-79 - phenobarbital 20 mg / 5 mL Soln</t>
  </si>
  <si>
    <t>9103565</t>
  </si>
  <si>
    <t>99999-9993-79 - sildenafil 2.5 mg/mL suspension PEDs 2.5 mg/mL Susp</t>
  </si>
  <si>
    <t>9103566</t>
  </si>
  <si>
    <t>99999-9994-79 - metoprolol 10 mg/mL oral suspension 10 mg/mL Susp</t>
  </si>
  <si>
    <t>9103570</t>
  </si>
  <si>
    <t>99999-9998-79 - Magic Mouthwash 90 mL Soln</t>
  </si>
  <si>
    <t>9103571</t>
  </si>
  <si>
    <t>99999-9999-07 - dextrose 7.5% IV solution 1 mL Soln-IV</t>
  </si>
  <si>
    <t>9103572</t>
  </si>
  <si>
    <t>99999-9999-10 - TPN Total Volume - For TPN Entry Only . Soln</t>
  </si>
  <si>
    <t>9103573</t>
  </si>
  <si>
    <t>99999-9999-11 - Ethanol 70% lock 1.5 mL 70 % Injection</t>
  </si>
  <si>
    <t>9103574</t>
  </si>
  <si>
    <t>99999-9999-12 - dextrose 1 mL Soln-IV</t>
  </si>
  <si>
    <t>9103575</t>
  </si>
  <si>
    <t>99999-9999-12 - dextrose 12.5% IV solution 1 mL Soln-IV</t>
  </si>
  <si>
    <t>9103576</t>
  </si>
  <si>
    <t>99999-9999-15 - dextrose 1 mL Soln-IV</t>
  </si>
  <si>
    <t>9103578</t>
  </si>
  <si>
    <t>99999-9999-17 - dextrose 1 mL Soln-IV</t>
  </si>
  <si>
    <t>9103579</t>
  </si>
  <si>
    <t>99999-9999-17 - dextrose 17.5% IV solution 1 mL Soln-IV</t>
  </si>
  <si>
    <t>9103580</t>
  </si>
  <si>
    <t>99999-9999-20 - dextrose 1 mL Soln-IV</t>
  </si>
  <si>
    <t>9103581</t>
  </si>
  <si>
    <t>99999-9999-20 - dextrose 20% IV solution 1 mL Soln-IV</t>
  </si>
  <si>
    <t>9103583</t>
  </si>
  <si>
    <t>99999-9999-24 - dextrose 24% IV solution 1 mL Soln-IV</t>
  </si>
  <si>
    <t>9103584</t>
  </si>
  <si>
    <t>99999-9999-25 - dextrose 25% IV solution 1 mL Soln-IV</t>
  </si>
  <si>
    <t>9103585</t>
  </si>
  <si>
    <t>99999-9999-40 - dextrose 10% - Sodium Chloride 0.9% 1 mL Soln-IV</t>
  </si>
  <si>
    <t>9103586</t>
  </si>
  <si>
    <t>99999-9999-41 - Dextrose 10% with 0.9% NaCL and KCL 20 mEq/L 1 mL Soln-IV</t>
  </si>
  <si>
    <t>9103587</t>
  </si>
  <si>
    <t>99999-9999-42 - Dextrose 10% with 0.9% NaCL and KCL 40 mEq/L 1 mL Soln-IV</t>
  </si>
  <si>
    <t>9103588</t>
  </si>
  <si>
    <t>99999-9999-57 - vinCRIStine 12 mg Powder-Inj</t>
  </si>
  <si>
    <t>9103589</t>
  </si>
  <si>
    <t>99999-9999-58 - peginterferon alfa-2a 120 mcg Soln</t>
  </si>
  <si>
    <t>9103590</t>
  </si>
  <si>
    <t>99999-9999-59 - iron sucrose 5 mg Soln</t>
  </si>
  <si>
    <t>9103591</t>
  </si>
  <si>
    <t>99999-9999-61 - antihemophilic factor-von Willebrand factor 1 - Powder-Inj</t>
  </si>
  <si>
    <t>9103592</t>
  </si>
  <si>
    <t>99999-9999-62 - cetuximab 500 mg Soln</t>
  </si>
  <si>
    <t>9103593</t>
  </si>
  <si>
    <t>99999-9999-63 - cetuximab 20 mg Soln</t>
  </si>
  <si>
    <t>9103595</t>
  </si>
  <si>
    <t>99999-9999-66 - Empty Syringe 1 - Misc</t>
  </si>
  <si>
    <t>9103596</t>
  </si>
  <si>
    <t>99999-9999-67 - Empty Syringe 1 - Misc</t>
  </si>
  <si>
    <t>9103597</t>
  </si>
  <si>
    <t>99999-9999-68 - diatrizoate 66%-10% Soln</t>
  </si>
  <si>
    <t>9103598</t>
  </si>
  <si>
    <t>99999-9999-69 - sodium hypochlorite topical 0.5 % Soln-Top</t>
  </si>
  <si>
    <t>9103599</t>
  </si>
  <si>
    <t>99999-9999-70 - gastrografin 3% /1000 mL water oral solution 0.1 Soln</t>
  </si>
  <si>
    <t>9103600</t>
  </si>
  <si>
    <t>99999-9999-72 - sodium hypochlorite topical 0.5 % Soln-Top</t>
  </si>
  <si>
    <t>9103601</t>
  </si>
  <si>
    <t>99999-9999-73 - sodium hypochlorite topical 0.5 % Soln</t>
  </si>
  <si>
    <t>9103602</t>
  </si>
  <si>
    <t>99999-9999-74 - sodium hypochlorite topical 0.5 % Soln</t>
  </si>
  <si>
    <t>9103603</t>
  </si>
  <si>
    <t>99999-9999-75 - sodium hypochlorite topical 0.5 % Soln</t>
  </si>
  <si>
    <t>9103604</t>
  </si>
  <si>
    <t>99999-9999-75 - Bacitracin 50,000 units/1000 mL Water Irrigation 50 units / 1 mL Soln-IRR</t>
  </si>
  <si>
    <t>9103605</t>
  </si>
  <si>
    <t>99999-9999-76 - gastrografin 1 - Soln</t>
  </si>
  <si>
    <t>9103606</t>
  </si>
  <si>
    <t>99999-9999-77 - Magic Mouthwash 1 - Susp</t>
  </si>
  <si>
    <t>9103607</t>
  </si>
  <si>
    <t>99999-9999-77 - Lactulose Enema 1,000 mL Enema</t>
  </si>
  <si>
    <t>9103608</t>
  </si>
  <si>
    <t>99999-9999-78 - vancomycin 1 - Soln</t>
  </si>
  <si>
    <t>9103609</t>
  </si>
  <si>
    <t>99999-9999-78 - Donnatal/Maalox/Viscous Lidocaine 55 mL Susp-Oral</t>
  </si>
  <si>
    <t>9103611</t>
  </si>
  <si>
    <t>99999-9999-79 - neomycin/amphotericin/bacitracin 160 mL Soln</t>
  </si>
  <si>
    <t>9103612</t>
  </si>
  <si>
    <t>99999-9999-86 - Scopolamine Patch Removal 1 each Misc</t>
  </si>
  <si>
    <t>9103613</t>
  </si>
  <si>
    <t>99999-9999-87 - Nitroglycerin Patch Removal 1 each Misc</t>
  </si>
  <si>
    <t>9103614</t>
  </si>
  <si>
    <t>99999-9999-88 - Nicotine Patch Removal 1 each Misc</t>
  </si>
  <si>
    <t>9103615</t>
  </si>
  <si>
    <t>99999-9999-89 - Fentanyl Patch Removal 1 each Misc</t>
  </si>
  <si>
    <t>9103616</t>
  </si>
  <si>
    <t>99999-9999-90 - Clonidine Patch Removal 1 each Misc</t>
  </si>
  <si>
    <t>9103617</t>
  </si>
  <si>
    <t>99999-9999-91 - Lidocaine Patch Removal 1 ea Misc</t>
  </si>
  <si>
    <t>9103619</t>
  </si>
  <si>
    <t>99999-9999-93 - Template Non Formulary   Misc</t>
  </si>
  <si>
    <t>9103620</t>
  </si>
  <si>
    <t>99999-9999-94 - Template Non Formulary   Misc</t>
  </si>
  <si>
    <t>9103621</t>
  </si>
  <si>
    <t>99999-9999-95 - charcoal . Soln</t>
  </si>
  <si>
    <t>9103622</t>
  </si>
  <si>
    <t>99999-9999-96 -</t>
  </si>
  <si>
    <t>9103623</t>
  </si>
  <si>
    <t>99999-9999-97 -</t>
  </si>
  <si>
    <t>9103624</t>
  </si>
  <si>
    <t>99999-9999-97 - Miscellaneous Rx Supply 1 - Tab</t>
  </si>
  <si>
    <t>9103625</t>
  </si>
  <si>
    <t>99999-9999-98 - Stored in Pharmacy Patient Own Med . Each</t>
  </si>
  <si>
    <t>9103626</t>
  </si>
  <si>
    <t>99999999900 - Patient's Own Med (STORED IN PHARMACY)   Each</t>
  </si>
  <si>
    <t>9103627</t>
  </si>
  <si>
    <t>99999999901 - methadone 1 mg/mL Soln</t>
  </si>
  <si>
    <t>9103628</t>
  </si>
  <si>
    <t>99999999978 - Lactulose enema 1,000 mL Enema</t>
  </si>
  <si>
    <t>9103629</t>
  </si>
  <si>
    <t>AEROCHAMBER</t>
  </si>
  <si>
    <t>9103630</t>
  </si>
  <si>
    <t>9103631</t>
  </si>
  <si>
    <t>AEROCHAMBER W/MASK (PEDS)</t>
  </si>
  <si>
    <t>9103634</t>
  </si>
  <si>
    <t>AEROCHAMBER WITH MASK ADULT</t>
  </si>
  <si>
    <t>9103635</t>
  </si>
  <si>
    <t>ALPRAZolam</t>
  </si>
  <si>
    <t>9103636</t>
  </si>
  <si>
    <t>AMINOphylline 20 mg in D5W 50 mL</t>
  </si>
  <si>
    <t>9103637</t>
  </si>
  <si>
    <t>AMINOphylline 2 mg/mL PEDS      &lt; 10 KG</t>
  </si>
  <si>
    <t>9103638</t>
  </si>
  <si>
    <t>AMINOphylline 500mg in D5W 500mL [1 mg/mL]</t>
  </si>
  <si>
    <t>9103640</t>
  </si>
  <si>
    <t>AMINOphylline PEDS &gt;=10kg [125mg in D5W 25mL (5mg/mL)]</t>
  </si>
  <si>
    <t>9103641</t>
  </si>
  <si>
    <t>AMIODarone 6 mg/mL D5W 10 mL PEDS</t>
  </si>
  <si>
    <t>9103642</t>
  </si>
  <si>
    <t>AMIODarone 6 mg/mL  D5W 25 mL PEDS</t>
  </si>
  <si>
    <t>9103643</t>
  </si>
  <si>
    <t>APAP/CPM/dextromethorphan/guaifenesin/PSE</t>
  </si>
  <si>
    <t>9103644</t>
  </si>
  <si>
    <t>APAP/brompheniramine/pseudoephedrine</t>
  </si>
  <si>
    <t>9103646</t>
  </si>
  <si>
    <t>APAP/brompheniramine/phenylephrine</t>
  </si>
  <si>
    <t>9103647</t>
  </si>
  <si>
    <t>APAP/caffeine/CPM/hydrocodone/PE</t>
  </si>
  <si>
    <t>9103650</t>
  </si>
  <si>
    <t>APAP/caffeine/phenyltoloxamine/salicylamide</t>
  </si>
  <si>
    <t>9103651</t>
  </si>
  <si>
    <t>APAP/chlorpheniramine/PE/phenyltoloxamine</t>
  </si>
  <si>
    <t>9103652</t>
  </si>
  <si>
    <t>APAP/chlorpheniramine/codeine/pseudoephedrine</t>
  </si>
  <si>
    <t>9103653</t>
  </si>
  <si>
    <t>APAP/chlorzoxazone/codeine</t>
  </si>
  <si>
    <t>9103654</t>
  </si>
  <si>
    <t>APAP/codeine/doxylamine</t>
  </si>
  <si>
    <t>9103655</t>
  </si>
  <si>
    <t>APAP/codeine/methocarbamol</t>
  </si>
  <si>
    <t>9103656</t>
  </si>
  <si>
    <t>APAP/dextromethorphan/diphenhydramine/PSE</t>
  </si>
  <si>
    <t>9103657</t>
  </si>
  <si>
    <t>APAP/dichloralphenazone/isometheptene</t>
  </si>
  <si>
    <t>9103658</t>
  </si>
  <si>
    <t>APAP/doxylamine/pseudoephedrine</t>
  </si>
  <si>
    <t>9103659</t>
  </si>
  <si>
    <t>APAP/pheniramine/phenylephrine/vitamin C</t>
  </si>
  <si>
    <t>9103660</t>
  </si>
  <si>
    <t>ARIPiprazole</t>
  </si>
  <si>
    <t>9103661</t>
  </si>
  <si>
    <t>ASA/caffeine/codeine/meprobamate</t>
  </si>
  <si>
    <t>9103662</t>
  </si>
  <si>
    <t>ASA/caffeine/propoxyphene</t>
  </si>
  <si>
    <t>9103663</t>
  </si>
  <si>
    <t>ASA/chlorpheniramine/dextromethorphan</t>
  </si>
  <si>
    <t>9103665</t>
  </si>
  <si>
    <t>Acetylcysteine 50 mg/kg in D5W 500 mL</t>
  </si>
  <si>
    <t>9103666</t>
  </si>
  <si>
    <t>Acetylcysteine 150 mg/kg in 5% Dextrose 250 mL</t>
  </si>
  <si>
    <t>9103667</t>
  </si>
  <si>
    <t>Acetylcysteine 100 mg/kg  in 5% Dextrose 1000 mL</t>
  </si>
  <si>
    <t>9103668</t>
  </si>
  <si>
    <t>Al chlorohydrate/methylpred/neomycin topical</t>
  </si>
  <si>
    <t>9103669</t>
  </si>
  <si>
    <t>Al chlorohydrate/methylpred/sulfur topical</t>
  </si>
  <si>
    <t>9103670</t>
  </si>
  <si>
    <t>Al hydroxide/ASA/Ca carbonate/Mg hydroxide</t>
  </si>
  <si>
    <t>9103671</t>
  </si>
  <si>
    <t>Al hydroxide/Mg hydroxide/simethicone</t>
  </si>
  <si>
    <t>9103672</t>
  </si>
  <si>
    <t>Al hydroxide/Mg hydroxide/oxethazaine</t>
  </si>
  <si>
    <t>9103673</t>
  </si>
  <si>
    <t>AlOH/diphenhyd/lidocaine/MgOH/simeth topical</t>
  </si>
  <si>
    <t>9103674</t>
  </si>
  <si>
    <t>Alprostadil 10 mcg/mL Syringe 25 mL PEDS &lt; 3.4kg</t>
  </si>
  <si>
    <t>9103675</t>
  </si>
  <si>
    <t>Alprostadil 10 mcg/mL PEDS: &lt; 3.4 kg</t>
  </si>
  <si>
    <t>9103676</t>
  </si>
  <si>
    <t>Alprostadil 10 mcg/mL PEDS</t>
  </si>
  <si>
    <t>9103677</t>
  </si>
  <si>
    <t>Alprostadil 10 mcg/mL PEDS: ED</t>
  </si>
  <si>
    <t>9103678</t>
  </si>
  <si>
    <t>9103679</t>
  </si>
  <si>
    <t>Alprostadil 20 mcg/mL Syringe 25 mL PEDS</t>
  </si>
  <si>
    <t>9103680</t>
  </si>
  <si>
    <t>Alprostadil 20 mcg/mL PEDS: &gt;= 3.4 kg</t>
  </si>
  <si>
    <t>9103681</t>
  </si>
  <si>
    <t>Alprostadil 20 mcg/mL PEDS</t>
  </si>
  <si>
    <t>9103684</t>
  </si>
  <si>
    <t>AmiODARone 360 mg/200 mL Premix (1 mg/min) x 6 hours</t>
  </si>
  <si>
    <t>9103685</t>
  </si>
  <si>
    <t>AmiODARone 360 mg/200 mL Premix (0.5 mg/min) x 18 hours</t>
  </si>
  <si>
    <t>9103686</t>
  </si>
  <si>
    <t>Amino Acids 10% (Trophamine) INJ  500mL</t>
  </si>
  <si>
    <t>9103688</t>
  </si>
  <si>
    <t>Amino Acids 10% (Aminosyn II)</t>
  </si>
  <si>
    <t>9103689</t>
  </si>
  <si>
    <t>Amino Acids 10% (Premasol) intravenous solution</t>
  </si>
  <si>
    <t>9103690</t>
  </si>
  <si>
    <t>9103691</t>
  </si>
  <si>
    <t>Amino Acids 10% (Aminosyn-PF Sulfite-Free) intravenous solution</t>
  </si>
  <si>
    <t>9103692</t>
  </si>
  <si>
    <t>9103693</t>
  </si>
  <si>
    <t>Amino Acids 10% (Aminosyn pH 6 Sulfite-Free)</t>
  </si>
  <si>
    <t>9103694</t>
  </si>
  <si>
    <t>9103695</t>
  </si>
  <si>
    <t>Amino Acids 10% (Aminosyn II Sulfite-Free) intravenous solution</t>
  </si>
  <si>
    <t>9103696</t>
  </si>
  <si>
    <t>9103698</t>
  </si>
  <si>
    <t>Amino Acids 10% (Aminosyn Sulfite-Free) intravenous solution</t>
  </si>
  <si>
    <t>9103699</t>
  </si>
  <si>
    <t>Amino Acids 10% (Trophamine) intravenous solution</t>
  </si>
  <si>
    <t>9103700</t>
  </si>
  <si>
    <t>Amino Acids 10% (Aminosyn II) intravenous solution</t>
  </si>
  <si>
    <t>9103701</t>
  </si>
  <si>
    <t>Amino Acids 10% (Aminosyn)</t>
  </si>
  <si>
    <t>9103702</t>
  </si>
  <si>
    <t>Amino Acids 10% (Travasol)</t>
  </si>
  <si>
    <t>9103705</t>
  </si>
  <si>
    <t>Amino Acids 10% (Trophamine)</t>
  </si>
  <si>
    <t>9103706</t>
  </si>
  <si>
    <t>Amino Acids 11.4% (Novamine)</t>
  </si>
  <si>
    <t>9103707</t>
  </si>
  <si>
    <t>Amino Acids 15% (Clinisol Sulfite-Free) intravenous solution</t>
  </si>
  <si>
    <t>9103709</t>
  </si>
  <si>
    <t>Amino Acids 15% (Aminosyn II Sulfite-Free) intravenous solution</t>
  </si>
  <si>
    <t>9103712</t>
  </si>
  <si>
    <t>Amino Acids 15% (Novamine/Plenamine) intravenous solution</t>
  </si>
  <si>
    <t>9103714</t>
  </si>
  <si>
    <t>Amino Acids 2.36%, 6.8% Dextrose, 3.5% Lipids, and Electrolytes (Perikabiven) intravenous emulsion</t>
  </si>
  <si>
    <t>9103715</t>
  </si>
  <si>
    <t>9103716</t>
  </si>
  <si>
    <t>Amino Acids 2.5% with 10% Dextrose and Calcium Gluconate intravenous solution</t>
  </si>
  <si>
    <t>9103719</t>
  </si>
  <si>
    <t>Amino Acids 2.75% with 5% Dextrose (Clinimix Sulfite-Free) intravenous solution</t>
  </si>
  <si>
    <t>9103720</t>
  </si>
  <si>
    <t>9103721</t>
  </si>
  <si>
    <t>Amino Acids 2.75% with 10% Dextrose and Electrolytes (Clinimix E Sulfite-Free) intravenous solution</t>
  </si>
  <si>
    <t>9103722</t>
  </si>
  <si>
    <t>9103723</t>
  </si>
  <si>
    <t>Amino Acids 2.75% with 5% Dextrose and Electrolytes (Clinimix E Sulfite-Free) intravenous solution</t>
  </si>
  <si>
    <t>9103724</t>
  </si>
  <si>
    <t>9103725</t>
  </si>
  <si>
    <t>Amino Acids 2.75% with 10% Dextrose (Travasol)</t>
  </si>
  <si>
    <t>9103726</t>
  </si>
  <si>
    <t>Amino Acids 2.75% with 25% Dextrose (Travasol)</t>
  </si>
  <si>
    <t>9103727</t>
  </si>
  <si>
    <t>Amino Acids 2.75% with 5% Dextrose (Travasol)</t>
  </si>
  <si>
    <t>9103728</t>
  </si>
  <si>
    <t>Amino Acids 20% (ProSol Sulfite-Free) intravenous solution</t>
  </si>
  <si>
    <t>9103729</t>
  </si>
  <si>
    <t>9103730</t>
  </si>
  <si>
    <t>Amino Acids 3% and Glycerin 3% with Electrolytes (ProcalAmine) intravenous solution</t>
  </si>
  <si>
    <t>9103731</t>
  </si>
  <si>
    <t>Amino Acids 3.31% with 9.8% Dextrose, 3.9% Lipids, and Electrolytes (Kabiven) intravenous emulsion</t>
  </si>
  <si>
    <t>9103732</t>
  </si>
  <si>
    <t>9103734</t>
  </si>
  <si>
    <t>Amino Acids 3.5% (Aminosyn Sulfite-Free)</t>
  </si>
  <si>
    <t>9103737</t>
  </si>
  <si>
    <t>Amino Acids 3.5% with Electrolytes (Aminosyn Sulfite-Free) intravenous solution</t>
  </si>
  <si>
    <t>9103738</t>
  </si>
  <si>
    <t>Amino Acids 3.5%-D25% (Aminosyn II)</t>
  </si>
  <si>
    <t>9103739</t>
  </si>
  <si>
    <t>Amino Acids 3.5% (Aminosyn II)</t>
  </si>
  <si>
    <t>9103740</t>
  </si>
  <si>
    <t>Amino Acids 3.5%-D25% and Electrolytes (Aminosyn II)</t>
  </si>
  <si>
    <t>9103741</t>
  </si>
  <si>
    <t>Amino Acids 3.5%-D5% (Aminosyn II)</t>
  </si>
  <si>
    <t>9103742</t>
  </si>
  <si>
    <t>Amino Acids 4% (Branchamin)</t>
  </si>
  <si>
    <t>9103743</t>
  </si>
  <si>
    <t>Amino Acids 4.25% with 5% Dextrose and Electrolytes (Clinimix E Sulfite-Free) intravenous solution</t>
  </si>
  <si>
    <t>9103744</t>
  </si>
  <si>
    <t>Amino Acids 4.25% /Dex 5% + Electrolyte 1L</t>
  </si>
  <si>
    <t>9103745</t>
  </si>
  <si>
    <t>Amino Acids 4.25% with 10% Dextrose (Clinimix Sulfite-Free) Soln</t>
  </si>
  <si>
    <t>9103747</t>
  </si>
  <si>
    <t>9103748</t>
  </si>
  <si>
    <t>9122854</t>
  </si>
  <si>
    <t>Amino Acids 8.5% (FreAmine III)</t>
  </si>
  <si>
    <t>9122855</t>
  </si>
  <si>
    <t>Amino Acids 8.5% (Aminosyn)</t>
  </si>
  <si>
    <t>9122871</t>
  </si>
  <si>
    <t>Arterial Line Heparin 1 unit/mL 0.45% Sodium Chloride</t>
  </si>
  <si>
    <t>9122877</t>
  </si>
  <si>
    <t>BCG</t>
  </si>
  <si>
    <t>9122878</t>
  </si>
  <si>
    <t>BCG 81 mg Intravesical in 0.9% Sodium Chloride</t>
  </si>
  <si>
    <t>9122945</t>
  </si>
  <si>
    <t>CPN Standard CAPS 5% Amino Acids/20% Dextrose 1000 mL</t>
  </si>
  <si>
    <t>9122974</t>
  </si>
  <si>
    <t>Cytarabine INTRATHECAL in LR Syringe</t>
  </si>
  <si>
    <t>9122975</t>
  </si>
  <si>
    <t>Cytarabine Methotrexate Hydrocortisone Intrathecal</t>
  </si>
  <si>
    <t>9123023</t>
  </si>
  <si>
    <t>D5W</t>
  </si>
  <si>
    <t>9123024</t>
  </si>
  <si>
    <t>9123025</t>
  </si>
  <si>
    <t>9123100</t>
  </si>
  <si>
    <t>9123101</t>
  </si>
  <si>
    <t>D5W Peds Drip</t>
  </si>
  <si>
    <t>9123153</t>
  </si>
  <si>
    <t>D5W'</t>
  </si>
  <si>
    <t>9123155</t>
  </si>
  <si>
    <t>9123162</t>
  </si>
  <si>
    <t>D5W''</t>
  </si>
  <si>
    <t>9123163</t>
  </si>
  <si>
    <t>D5W*</t>
  </si>
  <si>
    <t>9123222</t>
  </si>
  <si>
    <t>DOBUTamine 2000 mcg/mL PEDS</t>
  </si>
  <si>
    <t>9123233</t>
  </si>
  <si>
    <t>DOCEtaxel</t>
  </si>
  <si>
    <t>9123235</t>
  </si>
  <si>
    <t>DOPamine</t>
  </si>
  <si>
    <t>9123256</t>
  </si>
  <si>
    <t>DOPamine 6,000 mcg/mL PEDS &gt;= 30 kg</t>
  </si>
  <si>
    <t>9123276</t>
  </si>
  <si>
    <t>DOXOrubicin IV additive</t>
  </si>
  <si>
    <t>9123277</t>
  </si>
  <si>
    <t>DOXOrubicin liposomal</t>
  </si>
  <si>
    <t>9123292</t>
  </si>
  <si>
    <t>Dexcom CGM</t>
  </si>
  <si>
    <t>9123293</t>
  </si>
  <si>
    <t>Dexmedetomidine 4 mcg/mL NS  25 mL PEDS</t>
  </si>
  <si>
    <t>9123294</t>
  </si>
  <si>
    <t>Dexmedetomidine DRIP  4mcg/mL NS 50 mL</t>
  </si>
  <si>
    <t>9123295</t>
  </si>
  <si>
    <t>Dexmedetomidine DRIP 4 mcg/mL NS 100 mL</t>
  </si>
  <si>
    <t>9123306</t>
  </si>
  <si>
    <t>Dextrose 1.5% with Electrolytes (Delflex) intraperitoneal solution</t>
  </si>
  <si>
    <t>9123307</t>
  </si>
  <si>
    <t>Dextrose 1.5% with Electrolytes (Dianeal Low Calcium,Delflex Low Ca Low Mg) intraperitoneal solution</t>
  </si>
  <si>
    <t>9123308</t>
  </si>
  <si>
    <t>Dextrose 1.5% with Electrolytes (Dianeal PD-2) intraperitoneal solution</t>
  </si>
  <si>
    <t>9123309</t>
  </si>
  <si>
    <t>Dextrose 10%  CUSTOM IV PEDS</t>
  </si>
  <si>
    <t>9123310</t>
  </si>
  <si>
    <t>Dextrose 10% - Normal Saline</t>
  </si>
  <si>
    <t>9123327</t>
  </si>
  <si>
    <t>Dextrose 10% in Water</t>
  </si>
  <si>
    <t>9123506</t>
  </si>
  <si>
    <t>Dextrose 5% with 0.2% NaCl and KCl 10 mEq/L (PEDS) 500 mL</t>
  </si>
  <si>
    <t>9123507</t>
  </si>
  <si>
    <t>Dextrose 5% with 0.2% NaCL IV soln</t>
  </si>
  <si>
    <t>9123508</t>
  </si>
  <si>
    <t>Dextrose 5% with 0.2% NaCl and KCl 10 mEq/L (PEDS) 250 mL</t>
  </si>
  <si>
    <t>9123509</t>
  </si>
  <si>
    <t>9123510</t>
  </si>
  <si>
    <t>Dextrose 5% with 0.2% NaCl and KCl 20 mEq/L intravenous solution</t>
  </si>
  <si>
    <t>9123511</t>
  </si>
  <si>
    <t>Dextrose 5% with 0.45% NaCl and KCl 20 mEq/L intravenous solution</t>
  </si>
  <si>
    <t>9123516</t>
  </si>
  <si>
    <t>Dextrose 5% with Electrolytes (Isolyte R)</t>
  </si>
  <si>
    <t>9123517</t>
  </si>
  <si>
    <t>Dextrose 5% with 0.3% NaCl</t>
  </si>
  <si>
    <t>9123531</t>
  </si>
  <si>
    <t>Dextrose 5% with Electrolytes (Normosol R) intravenous solution</t>
  </si>
  <si>
    <t>9123532</t>
  </si>
  <si>
    <t>Dextrose 5% with Electrolytes (Ionosol B)</t>
  </si>
  <si>
    <t>9123533</t>
  </si>
  <si>
    <t>Dextrose 5% with Electrolytes (Isolyte P) intravenous solution</t>
  </si>
  <si>
    <t>9123534</t>
  </si>
  <si>
    <t>Dextrose 5% with Electrolytes (Ionosol T)</t>
  </si>
  <si>
    <t>9123535</t>
  </si>
  <si>
    <t>Dextrose 5% with Electrolytes (Electrolyte No. 48) intravenous solution</t>
  </si>
  <si>
    <t>9123536</t>
  </si>
  <si>
    <t>Dextrose 5% with 0.2% NaCl intravenous solution</t>
  </si>
  <si>
    <t>9123573</t>
  </si>
  <si>
    <t>Dextrose 5%/ 0.45% NaCl</t>
  </si>
  <si>
    <t>9123574</t>
  </si>
  <si>
    <t>Dextrose 5%/0.2% NaCl INJ  250 mL</t>
  </si>
  <si>
    <t>9123604</t>
  </si>
  <si>
    <t>Dextrose x % - Calcium x mg -  Heparin x units/x mL</t>
  </si>
  <si>
    <t>9123605</t>
  </si>
  <si>
    <t>Dialysate</t>
  </si>
  <si>
    <t>9123606</t>
  </si>
  <si>
    <t>9123607</t>
  </si>
  <si>
    <t>Dialysis Schedule</t>
  </si>
  <si>
    <t>9123610</t>
  </si>
  <si>
    <t>Diltiazem 1 mg/mL in NaCL 0.9% 25 mL PEDS</t>
  </si>
  <si>
    <t>9123611</t>
  </si>
  <si>
    <t>Diltiazem 100mg  in D5W 100 mL</t>
  </si>
  <si>
    <t>9123636</t>
  </si>
  <si>
    <t>EPINEPHrine  64 mcg/mL PEDS:     10 to 25 kg</t>
  </si>
  <si>
    <t>9123638</t>
  </si>
  <si>
    <t>EPINEPHrine 100 mcg/mL in D5W 25 mL</t>
  </si>
  <si>
    <t>9123640</t>
  </si>
  <si>
    <t>EPINEPHrine 100 mcg/mL PEDS</t>
  </si>
  <si>
    <t>9123655</t>
  </si>
  <si>
    <t>EPINEPHrine Drip</t>
  </si>
  <si>
    <t>9123656</t>
  </si>
  <si>
    <t>9123657</t>
  </si>
  <si>
    <t>9123668</t>
  </si>
  <si>
    <t>EYE WASH</t>
  </si>
  <si>
    <t>9123669</t>
  </si>
  <si>
    <t>EYE WASH 118 mL BOTTLE</t>
  </si>
  <si>
    <t>9123670</t>
  </si>
  <si>
    <t>Electrolyte Solution (Plasma-Lyte/Normosol-R/Isolyte S) intravenous solution</t>
  </si>
  <si>
    <t>9123710</t>
  </si>
  <si>
    <t>FentaNYL 20 mcg/mL PEDS</t>
  </si>
  <si>
    <t>9123711</t>
  </si>
  <si>
    <t>FentaNYL 50 mcg/mL in 25 mL PEDS &gt;= 25 kg</t>
  </si>
  <si>
    <t>9123907</t>
  </si>
  <si>
    <t>LR with KCl 20 mEq/L</t>
  </si>
  <si>
    <t>9123908</t>
  </si>
  <si>
    <t>914960</t>
  </si>
  <si>
    <t>OT Mobile Arm Support Units</t>
  </si>
  <si>
    <t>914962</t>
  </si>
  <si>
    <t>OT Mobile Arm Support Time</t>
  </si>
  <si>
    <t>914997</t>
  </si>
  <si>
    <t>OT Oval 8 Time</t>
  </si>
  <si>
    <t>915003</t>
  </si>
  <si>
    <t>924963</t>
  </si>
  <si>
    <t>OT Radial Palsy Splint Supplies/Comments</t>
  </si>
  <si>
    <t>924964</t>
  </si>
  <si>
    <t>OT Radial Palsy Splint Units</t>
  </si>
  <si>
    <t>924965</t>
  </si>
  <si>
    <t>OT Radial Palsy Splint Time</t>
  </si>
  <si>
    <t>924968</t>
  </si>
  <si>
    <t>924969</t>
  </si>
  <si>
    <t>924970</t>
  </si>
  <si>
    <t>924971</t>
  </si>
  <si>
    <t>925068</t>
  </si>
  <si>
    <t>925073</t>
  </si>
  <si>
    <t>925084</t>
  </si>
  <si>
    <t>925099</t>
  </si>
  <si>
    <t>925150</t>
  </si>
  <si>
    <t>OT Resting Hand Splint Time</t>
  </si>
  <si>
    <t>925188</t>
  </si>
  <si>
    <t>OT Resting Hand Splint Supplies/Comments</t>
  </si>
  <si>
    <t>925260</t>
  </si>
  <si>
    <t>OT Screening Evaluation Units</t>
  </si>
  <si>
    <t>925262</t>
  </si>
  <si>
    <t>OT Static Progressive Wrist Flex/Ext Splint Units</t>
  </si>
  <si>
    <t>925264</t>
  </si>
  <si>
    <t>OT Static Progressive Wrist Flex/Ext Splint Supplies/Comments</t>
  </si>
  <si>
    <t>925267</t>
  </si>
  <si>
    <t>OT Static Progressive Wrist Flex/Ext Splint Time</t>
  </si>
  <si>
    <t>925268</t>
  </si>
  <si>
    <t>925272</t>
  </si>
  <si>
    <t>925276</t>
  </si>
  <si>
    <t>925285</t>
  </si>
  <si>
    <t>925288</t>
  </si>
  <si>
    <t>925307</t>
  </si>
  <si>
    <t>925334</t>
  </si>
  <si>
    <t>OT Sugar Tong Splint Time</t>
  </si>
  <si>
    <t>925348</t>
  </si>
  <si>
    <t>925361</t>
  </si>
  <si>
    <t>OT Sugar Tong Splint Supplies/Comments</t>
  </si>
  <si>
    <t>925366</t>
  </si>
  <si>
    <t>925367</t>
  </si>
  <si>
    <t>925368</t>
  </si>
  <si>
    <t>OT Sugar Tong Splint Units</t>
  </si>
  <si>
    <t>925371</t>
  </si>
  <si>
    <t>925372</t>
  </si>
  <si>
    <t>925373</t>
  </si>
  <si>
    <t>925374</t>
  </si>
  <si>
    <t>925376</t>
  </si>
  <si>
    <t>925377</t>
  </si>
  <si>
    <t>925386</t>
  </si>
  <si>
    <t>925395</t>
  </si>
  <si>
    <t>OT Swallow Dysfunction Treatment Units</t>
  </si>
  <si>
    <t>925400</t>
  </si>
  <si>
    <t>OT Swallow Dysfunction Treatment Time</t>
  </si>
  <si>
    <t>925401</t>
  </si>
  <si>
    <t>925402</t>
  </si>
  <si>
    <t>925403</t>
  </si>
  <si>
    <t>925405</t>
  </si>
  <si>
    <t>925410</t>
  </si>
  <si>
    <t>925412</t>
  </si>
  <si>
    <t>925413</t>
  </si>
  <si>
    <t>925414</t>
  </si>
  <si>
    <t>925415</t>
  </si>
  <si>
    <t>925416</t>
  </si>
  <si>
    <t>925417</t>
  </si>
  <si>
    <t>925418</t>
  </si>
  <si>
    <t>925420</t>
  </si>
  <si>
    <t>925431</t>
  </si>
  <si>
    <t>925432</t>
  </si>
  <si>
    <t>925441</t>
  </si>
  <si>
    <t>OT Taping: Shoulder/Elbow/Wrist/Hand Time</t>
  </si>
  <si>
    <t>925442</t>
  </si>
  <si>
    <t>OT Taping: Shoulder/Elbow/Wrist/Hand Units</t>
  </si>
  <si>
    <t>925443</t>
  </si>
  <si>
    <t>925444</t>
  </si>
  <si>
    <t>925446</t>
  </si>
  <si>
    <t>925447</t>
  </si>
  <si>
    <t>925448</t>
  </si>
  <si>
    <t>925490</t>
  </si>
  <si>
    <t>OT Thumb Spica Units</t>
  </si>
  <si>
    <t>925491</t>
  </si>
  <si>
    <t>OT Thumb Spica Time</t>
  </si>
  <si>
    <t>925492</t>
  </si>
  <si>
    <t>OT Thumb Spica Supplies/Comments</t>
  </si>
  <si>
    <t>925493</t>
  </si>
  <si>
    <t>925494</t>
  </si>
  <si>
    <t>925497</t>
  </si>
  <si>
    <t>933882</t>
  </si>
  <si>
    <t>938033</t>
  </si>
  <si>
    <t>Adequate Pain Control</t>
  </si>
  <si>
    <t>938034</t>
  </si>
  <si>
    <t>938035</t>
  </si>
  <si>
    <t>938036</t>
  </si>
  <si>
    <t>Adherence</t>
  </si>
  <si>
    <t>938037</t>
  </si>
  <si>
    <t>938038</t>
  </si>
  <si>
    <t>938041</t>
  </si>
  <si>
    <t>Adherence to Compression Measures</t>
  </si>
  <si>
    <t>938042</t>
  </si>
  <si>
    <t>944980</t>
  </si>
  <si>
    <t>Ankle Plantarflexion 0-45</t>
  </si>
  <si>
    <t>944981</t>
  </si>
  <si>
    <t>945140</t>
  </si>
  <si>
    <t>Anterior Fontanel Description</t>
  </si>
  <si>
    <t>945306</t>
  </si>
  <si>
    <t>Anticipated Discharge Date</t>
  </si>
  <si>
    <t>945308</t>
  </si>
  <si>
    <t>Anticipated Discharge Needs RTF</t>
  </si>
  <si>
    <t>945365</t>
  </si>
  <si>
    <t>Anticipated Prenatal Care</t>
  </si>
  <si>
    <t>945386</t>
  </si>
  <si>
    <t>Anticoagulation length of treatment</t>
  </si>
  <si>
    <t>945387</t>
  </si>
  <si>
    <t>Antiembolism Device</t>
  </si>
  <si>
    <t>945388</t>
  </si>
  <si>
    <t>Antiembolism Device Removal Reason</t>
  </si>
  <si>
    <t>945389</t>
  </si>
  <si>
    <t>945390</t>
  </si>
  <si>
    <t>945391</t>
  </si>
  <si>
    <t>945392</t>
  </si>
  <si>
    <t>945402</t>
  </si>
  <si>
    <t>945438</t>
  </si>
  <si>
    <t>Anxiety/Stress</t>
  </si>
  <si>
    <t>945459</t>
  </si>
  <si>
    <t>Any evidence of a viral infection (e.g. Hepatitis C or HIV)</t>
  </si>
  <si>
    <t>945460</t>
  </si>
  <si>
    <t>Any evidence of a bacterial infection (e.g. Helicobacter py</t>
  </si>
  <si>
    <t>945461</t>
  </si>
  <si>
    <t>Any evidence of an infection caused by other micro-organism</t>
  </si>
  <si>
    <t>945462</t>
  </si>
  <si>
    <t>945463</t>
  </si>
  <si>
    <t>945464</t>
  </si>
  <si>
    <t>945465</t>
  </si>
  <si>
    <t>Any exacerbation of symptoms episodes</t>
  </si>
  <si>
    <t>945486</t>
  </si>
  <si>
    <t>Any other unusual symptoms</t>
  </si>
  <si>
    <t>945505</t>
  </si>
  <si>
    <t>Apec Cardiology last visit</t>
  </si>
  <si>
    <t>945506</t>
  </si>
  <si>
    <t>Apec Cardiology stress test why/results</t>
  </si>
  <si>
    <t>945507</t>
  </si>
  <si>
    <t>945508</t>
  </si>
  <si>
    <t>Apec Cardiology Treated for</t>
  </si>
  <si>
    <t>945509</t>
  </si>
  <si>
    <t>945510</t>
  </si>
  <si>
    <t>945511</t>
  </si>
  <si>
    <t>945516</t>
  </si>
  <si>
    <t>Apgar 1 Minute, by History</t>
  </si>
  <si>
    <t>945564</t>
  </si>
  <si>
    <t>Apgar Score 10 Minute,  Baby D</t>
  </si>
  <si>
    <t>945586</t>
  </si>
  <si>
    <t>Apgar Score 5 Minute, Baby B</t>
  </si>
  <si>
    <t>945608</t>
  </si>
  <si>
    <t>Aphasia Assessment Minutes</t>
  </si>
  <si>
    <t>945609</t>
  </si>
  <si>
    <t>Aphasia Assessment Charges ST</t>
  </si>
  <si>
    <t>945610</t>
  </si>
  <si>
    <t>945611</t>
  </si>
  <si>
    <t>945612</t>
  </si>
  <si>
    <t>Apical Heart Rate</t>
  </si>
  <si>
    <t>945613</t>
  </si>
  <si>
    <t>945614</t>
  </si>
  <si>
    <t>945627</t>
  </si>
  <si>
    <t>945661</t>
  </si>
  <si>
    <t>945680</t>
  </si>
  <si>
    <t>945681</t>
  </si>
  <si>
    <t>945682</t>
  </si>
  <si>
    <t>945683</t>
  </si>
  <si>
    <t>945684</t>
  </si>
  <si>
    <t>945685</t>
  </si>
  <si>
    <t>946805</t>
  </si>
  <si>
    <t>Assess nutritional status</t>
  </si>
  <si>
    <t>946806</t>
  </si>
  <si>
    <t>Assess nutritional status:</t>
  </si>
  <si>
    <t>946832</t>
  </si>
  <si>
    <t>Assess risk to infant/child</t>
  </si>
  <si>
    <t>946839</t>
  </si>
  <si>
    <t>Assess skin for signs of decubitus formation</t>
  </si>
  <si>
    <t>946871</t>
  </si>
  <si>
    <t>Assessment and Analysis of Writing</t>
  </si>
  <si>
    <t>947301</t>
  </si>
  <si>
    <t>Assist</t>
  </si>
  <si>
    <t>9505485</t>
  </si>
  <si>
    <t>aminoglutethimide</t>
  </si>
  <si>
    <t>9505486</t>
  </si>
  <si>
    <t>aminohippurate</t>
  </si>
  <si>
    <t>9505487</t>
  </si>
  <si>
    <t>aminolevulinic acid topical</t>
  </si>
  <si>
    <t>9505489</t>
  </si>
  <si>
    <t>aminolevulinic acid</t>
  </si>
  <si>
    <t>9505490</t>
  </si>
  <si>
    <t>aminophylline</t>
  </si>
  <si>
    <t>9505491</t>
  </si>
  <si>
    <t>aminophylline IV</t>
  </si>
  <si>
    <t>9505492</t>
  </si>
  <si>
    <t>9505493</t>
  </si>
  <si>
    <t>9505497</t>
  </si>
  <si>
    <t>amiodarone</t>
  </si>
  <si>
    <t>9505498</t>
  </si>
  <si>
    <t>9505499</t>
  </si>
  <si>
    <t>amiodarone Premix</t>
  </si>
  <si>
    <t>9505500</t>
  </si>
  <si>
    <t>9505501</t>
  </si>
  <si>
    <t>9505503</t>
  </si>
  <si>
    <t>amitriptyline-chlordiazepoxide</t>
  </si>
  <si>
    <t>9505504</t>
  </si>
  <si>
    <t>amitriptyline-perphenazine</t>
  </si>
  <si>
    <t>9505505</t>
  </si>
  <si>
    <t>amlexanox topical</t>
  </si>
  <si>
    <t>9505506</t>
  </si>
  <si>
    <t>amlodipine-atorvastatin</t>
  </si>
  <si>
    <t>9505507</t>
  </si>
  <si>
    <t>amlodipine-benazepril</t>
  </si>
  <si>
    <t>9505508</t>
  </si>
  <si>
    <t>amlodipine-olmesartan</t>
  </si>
  <si>
    <t>9505509</t>
  </si>
  <si>
    <t>amlodipine-perindopril</t>
  </si>
  <si>
    <t>9505510</t>
  </si>
  <si>
    <t>amlodipine-telmisartan</t>
  </si>
  <si>
    <t>9505511</t>
  </si>
  <si>
    <t>amlodipine-valsartan</t>
  </si>
  <si>
    <t>9505512</t>
  </si>
  <si>
    <t>amlodipine/hydrochlorothiazide/olmesartan</t>
  </si>
  <si>
    <t>9505513</t>
  </si>
  <si>
    <t>amlodipine/hydrochlorothiazide/valsartan</t>
  </si>
  <si>
    <t>9505514</t>
  </si>
  <si>
    <t>ammonia aromatic  ampule INH . Inh-Nasal</t>
  </si>
  <si>
    <t>9505515</t>
  </si>
  <si>
    <t>ammonia aromatic ampule INJ</t>
  </si>
  <si>
    <t>9505516</t>
  </si>
  <si>
    <t>9505517</t>
  </si>
  <si>
    <t>ammonia aromatic ampule</t>
  </si>
  <si>
    <t>9505518</t>
  </si>
  <si>
    <t>ammoniated mercury topical</t>
  </si>
  <si>
    <t>9505519</t>
  </si>
  <si>
    <t>ammonium alum</t>
  </si>
  <si>
    <t>9505521</t>
  </si>
  <si>
    <t>ammonium chloride/codeine/diphenhydramine</t>
  </si>
  <si>
    <t>9505522</t>
  </si>
  <si>
    <t>ammonium chloride/DM/diphenhydramine</t>
  </si>
  <si>
    <t>9505523</t>
  </si>
  <si>
    <t>ammonium chloride/hydrocodone/PE/pyrilamine</t>
  </si>
  <si>
    <t>9505524</t>
  </si>
  <si>
    <t>ammonium lactate topical</t>
  </si>
  <si>
    <t>9505525</t>
  </si>
  <si>
    <t>ammonium lactate-pramoxine topical</t>
  </si>
  <si>
    <t>9505526</t>
  </si>
  <si>
    <t>ammonium lactate-urea topical</t>
  </si>
  <si>
    <t>9505527</t>
  </si>
  <si>
    <t>ammonium lactate-halobetasol topical</t>
  </si>
  <si>
    <t>9505528</t>
  </si>
  <si>
    <t>ammonium molybdate tetrahydrate</t>
  </si>
  <si>
    <t>9505529</t>
  </si>
  <si>
    <t>amobarbital</t>
  </si>
  <si>
    <t>9505530</t>
  </si>
  <si>
    <t>amoxapine</t>
  </si>
  <si>
    <t>9505531</t>
  </si>
  <si>
    <t>amoxicillin</t>
  </si>
  <si>
    <t>9505532</t>
  </si>
  <si>
    <t>9505533</t>
  </si>
  <si>
    <t>amoxicillin-clavulanate</t>
  </si>
  <si>
    <t>9505534</t>
  </si>
  <si>
    <t>amoxicillin-clavulanate 500 mg-125 mg Tab</t>
  </si>
  <si>
    <t>9505535</t>
  </si>
  <si>
    <t>amoxicillin/clarithromycin/lansoprazole</t>
  </si>
  <si>
    <t>9505536</t>
  </si>
  <si>
    <t>amoxicillin/clarithromycin/omeprazole</t>
  </si>
  <si>
    <t>9505537</t>
  </si>
  <si>
    <t>9505538</t>
  </si>
  <si>
    <t>amphetamine</t>
  </si>
  <si>
    <t>9505539</t>
  </si>
  <si>
    <t>amphetamine-dextroamphetamine</t>
  </si>
  <si>
    <t>9505540</t>
  </si>
  <si>
    <t>amphotericin B</t>
  </si>
  <si>
    <t>9505541</t>
  </si>
  <si>
    <t>amphotericin B cholesteryl sulfate</t>
  </si>
  <si>
    <t>9505542</t>
  </si>
  <si>
    <t>amphotericin B liposomal</t>
  </si>
  <si>
    <t>9505543</t>
  </si>
  <si>
    <t>amphotericin B IV additive</t>
  </si>
  <si>
    <t>9505544</t>
  </si>
  <si>
    <t>9505545</t>
  </si>
  <si>
    <t>ampicillin</t>
  </si>
  <si>
    <t>9505546</t>
  </si>
  <si>
    <t>9505547</t>
  </si>
  <si>
    <t>ampicillin-sulbactam</t>
  </si>
  <si>
    <t>9505548</t>
  </si>
  <si>
    <t>ampicillin-sulbactam 3g  INJ</t>
  </si>
  <si>
    <t>9505549</t>
  </si>
  <si>
    <t>ampicillin-sulbactam 1.5 g INJ MBP</t>
  </si>
  <si>
    <t>9505550</t>
  </si>
  <si>
    <t>ampicillin-sulbactam 3 gm INJ</t>
  </si>
  <si>
    <t>9505551</t>
  </si>
  <si>
    <t>amprenavir</t>
  </si>
  <si>
    <t>9505552</t>
  </si>
  <si>
    <t>amsacrine</t>
  </si>
  <si>
    <t>9505557</t>
  </si>
  <si>
    <t>anakinra</t>
  </si>
  <si>
    <t>9505558</t>
  </si>
  <si>
    <t>anastrozole</t>
  </si>
  <si>
    <t>9505559</t>
  </si>
  <si>
    <t>ancestim</t>
  </si>
  <si>
    <t>9505560</t>
  </si>
  <si>
    <t>anethole trithione</t>
  </si>
  <si>
    <t>9505561</t>
  </si>
  <si>
    <t>angiotensin II</t>
  </si>
  <si>
    <t>9505562</t>
  </si>
  <si>
    <t>9505563</t>
  </si>
  <si>
    <t>angiotensin II 2.5mg/500mL NS</t>
  </si>
  <si>
    <t>9505564</t>
  </si>
  <si>
    <t>angiotensin II drip</t>
  </si>
  <si>
    <t>9505565</t>
  </si>
  <si>
    <t>anidulafungin</t>
  </si>
  <si>
    <t>9505566</t>
  </si>
  <si>
    <t>anisindione</t>
  </si>
  <si>
    <t>9505567</t>
  </si>
  <si>
    <t>anistreplase</t>
  </si>
  <si>
    <t>9505568</t>
  </si>
  <si>
    <t>antazoline ophthalmic</t>
  </si>
  <si>
    <t>9505569</t>
  </si>
  <si>
    <t>antazoline-naphazoline ophthalmic</t>
  </si>
  <si>
    <t>9505570</t>
  </si>
  <si>
    <t>anthralin topical</t>
  </si>
  <si>
    <t>9505571</t>
  </si>
  <si>
    <t>anthrax vaccine adsorbed</t>
  </si>
  <si>
    <t>9505573</t>
  </si>
  <si>
    <t>anti-thymocyte globulin (rabbit)</t>
  </si>
  <si>
    <t>9505574</t>
  </si>
  <si>
    <t>anticoagulant Citrate Dextrose solution</t>
  </si>
  <si>
    <t>9505575</t>
  </si>
  <si>
    <t>antihemophilic factor</t>
  </si>
  <si>
    <t>9505576</t>
  </si>
  <si>
    <t>antihemophilic factor-von Willebrand factor</t>
  </si>
  <si>
    <t>9505578</t>
  </si>
  <si>
    <t>antipyrine-benzocaine otic</t>
  </si>
  <si>
    <t>9505580</t>
  </si>
  <si>
    <t>antipyrine/benzocaine/phenylephrine otic</t>
  </si>
  <si>
    <t>9505582</t>
  </si>
  <si>
    <t>antithrombin III</t>
  </si>
  <si>
    <t>9505584</t>
  </si>
  <si>
    <t>antithrombin recombinant</t>
  </si>
  <si>
    <t>9505585</t>
  </si>
  <si>
    <t>antivenin (crotalidae) polyvalent</t>
  </si>
  <si>
    <t>9505586</t>
  </si>
  <si>
    <t>antivenin (micrurus fulvius)</t>
  </si>
  <si>
    <t>9505587</t>
  </si>
  <si>
    <t>antivenom (Centruroides scorpion)</t>
  </si>
  <si>
    <t>9505588</t>
  </si>
  <si>
    <t>9505590</t>
  </si>
  <si>
    <t>apalutamide</t>
  </si>
  <si>
    <t>9505592</t>
  </si>
  <si>
    <t>apixaban</t>
  </si>
  <si>
    <t>9505593</t>
  </si>
  <si>
    <t>apomorphine</t>
  </si>
  <si>
    <t>9505594</t>
  </si>
  <si>
    <t>apraclonidine ophthalmic</t>
  </si>
  <si>
    <t>9505595</t>
  </si>
  <si>
    <t>apremilast</t>
  </si>
  <si>
    <t>9505596</t>
  </si>
  <si>
    <t>9505597</t>
  </si>
  <si>
    <t>aprepitant</t>
  </si>
  <si>
    <t>9505598</t>
  </si>
  <si>
    <t>aprotinin</t>
  </si>
  <si>
    <t>9505599</t>
  </si>
  <si>
    <t>aprotinin topical</t>
  </si>
  <si>
    <t>9505600</t>
  </si>
  <si>
    <t>9505601</t>
  </si>
  <si>
    <t>arbutamine</t>
  </si>
  <si>
    <t>9505602</t>
  </si>
  <si>
    <t>arformoterol</t>
  </si>
  <si>
    <t>9505603</t>
  </si>
  <si>
    <t>argatroban</t>
  </si>
  <si>
    <t>9505604</t>
  </si>
  <si>
    <t>9505605</t>
  </si>
  <si>
    <t>arginine</t>
  </si>
  <si>
    <t>9505606</t>
  </si>
  <si>
    <t>armodafinil</t>
  </si>
  <si>
    <t>9505608</t>
  </si>
  <si>
    <t>arsenic trioxide</t>
  </si>
  <si>
    <t>9505609</t>
  </si>
  <si>
    <t>artemether</t>
  </si>
  <si>
    <t>9505610</t>
  </si>
  <si>
    <t>9505611</t>
  </si>
  <si>
    <t>artemether-lumefantrine</t>
  </si>
  <si>
    <t>9505612</t>
  </si>
  <si>
    <t>9505613</t>
  </si>
  <si>
    <t>articaine</t>
  </si>
  <si>
    <t>9505614</t>
  </si>
  <si>
    <t>articaine-epinephrine</t>
  </si>
  <si>
    <t>9505615</t>
  </si>
  <si>
    <t>ascorbic acid</t>
  </si>
  <si>
    <t>9505616</t>
  </si>
  <si>
    <t>9505617</t>
  </si>
  <si>
    <t>ascorbic acid IV additive</t>
  </si>
  <si>
    <t>9505618</t>
  </si>
  <si>
    <t>ascorbic acid-carbonyl iron</t>
  </si>
  <si>
    <t>9505619</t>
  </si>
  <si>
    <t>9505621</t>
  </si>
  <si>
    <t>ascorbic acid-ferrous sulfate</t>
  </si>
  <si>
    <t>9505622</t>
  </si>
  <si>
    <t>ascorbic acid-iron polysaccharide</t>
  </si>
  <si>
    <t>9505623</t>
  </si>
  <si>
    <t>ascorbic acid/chondroitin/glucosa/mangan</t>
  </si>
  <si>
    <t>9505624</t>
  </si>
  <si>
    <t>9505625</t>
  </si>
  <si>
    <t>asenapine</t>
  </si>
  <si>
    <t>9505626</t>
  </si>
  <si>
    <t>9505627</t>
  </si>
  <si>
    <t>asfotase alfa</t>
  </si>
  <si>
    <t>9505628</t>
  </si>
  <si>
    <t>9505629</t>
  </si>
  <si>
    <t>asparaginase Erwinia chrysanthemi</t>
  </si>
  <si>
    <t>9505630</t>
  </si>
  <si>
    <t>9505632</t>
  </si>
  <si>
    <t>aspirin</t>
  </si>
  <si>
    <t>9505633</t>
  </si>
  <si>
    <t>9505634</t>
  </si>
  <si>
    <t>aspirin-caffeine</t>
  </si>
  <si>
    <t>9505635</t>
  </si>
  <si>
    <t>aspirin-calcium carbonate</t>
  </si>
  <si>
    <t>9505636</t>
  </si>
  <si>
    <t>9505637</t>
  </si>
  <si>
    <t>aspirin-carisoprodol</t>
  </si>
  <si>
    <t>9505640</t>
  </si>
  <si>
    <t>aspirin-dipyridamole</t>
  </si>
  <si>
    <t>9505641</t>
  </si>
  <si>
    <t>aspirin-hydrocodone</t>
  </si>
  <si>
    <t>9505642</t>
  </si>
  <si>
    <t>aspirin-meprobamate</t>
  </si>
  <si>
    <t>9505644</t>
  </si>
  <si>
    <t>aspirin-omeprazole</t>
  </si>
  <si>
    <t>9505645</t>
  </si>
  <si>
    <t>aspirin-oxycodone</t>
  </si>
  <si>
    <t>9505646</t>
  </si>
  <si>
    <t>aspirin/butalbital/caffeine</t>
  </si>
  <si>
    <t>9505647</t>
  </si>
  <si>
    <t>aspirin/butalbital/caffeine/codeine</t>
  </si>
  <si>
    <t>9505648</t>
  </si>
  <si>
    <t>aspirin/caffeine/dihydrocodeine</t>
  </si>
  <si>
    <t>9505650</t>
  </si>
  <si>
    <t>aspirin/caffeine/salicylamide</t>
  </si>
  <si>
    <t>9505651</t>
  </si>
  <si>
    <t>aspirin/carisoprodol/codeine</t>
  </si>
  <si>
    <t>9505652</t>
  </si>
  <si>
    <t>aspirin/chlorpheniramine/phenylephrine</t>
  </si>
  <si>
    <t>9505653</t>
  </si>
  <si>
    <t>9505654</t>
  </si>
  <si>
    <t>aspirin/citric acid/sodium bicarbonate</t>
  </si>
  <si>
    <t>9505655</t>
  </si>
  <si>
    <t>atazanavir</t>
  </si>
  <si>
    <t>9505656</t>
  </si>
  <si>
    <t>atazanavir-cobicistat</t>
  </si>
  <si>
    <t>9505657</t>
  </si>
  <si>
    <t>9505658</t>
  </si>
  <si>
    <t>atenolol</t>
  </si>
  <si>
    <t>9505659</t>
  </si>
  <si>
    <t>9505660</t>
  </si>
  <si>
    <t>atenolol-chlorthalidone</t>
  </si>
  <si>
    <t>9505661</t>
  </si>
  <si>
    <t>atezolizumab</t>
  </si>
  <si>
    <t>9505662</t>
  </si>
  <si>
    <t>atezolizumab (Tecentriq)</t>
  </si>
  <si>
    <t>9505665</t>
  </si>
  <si>
    <t>atorvastatin</t>
  </si>
  <si>
    <t>9505666</t>
  </si>
  <si>
    <t>atorvastatin-ezetimibe</t>
  </si>
  <si>
    <t>9505667</t>
  </si>
  <si>
    <t>9505669</t>
  </si>
  <si>
    <t>atovaquone-proguanil</t>
  </si>
  <si>
    <t>9505670</t>
  </si>
  <si>
    <t>atracurium</t>
  </si>
  <si>
    <t>9505671</t>
  </si>
  <si>
    <t>atropine</t>
  </si>
  <si>
    <t>9505672</t>
  </si>
  <si>
    <t>9505673</t>
  </si>
  <si>
    <t>atropine ophthalmic</t>
  </si>
  <si>
    <t>9505674</t>
  </si>
  <si>
    <t>atropine-difenoxin</t>
  </si>
  <si>
    <t>9505675</t>
  </si>
  <si>
    <t>atropine-diphenoxylate</t>
  </si>
  <si>
    <t>9505677</t>
  </si>
  <si>
    <t>atropine-pralidoxime</t>
  </si>
  <si>
    <t>9505678</t>
  </si>
  <si>
    <t>9505679</t>
  </si>
  <si>
    <t>atropine/CPM/hyoscyamine/PE/scopolamine</t>
  </si>
  <si>
    <t>9505680</t>
  </si>
  <si>
    <t>atropine/CPM/hyoscyamine/PSE/scopolamine</t>
  </si>
  <si>
    <t>9505681</t>
  </si>
  <si>
    <t>atropine/hyoscyamine/PB/scopolamine</t>
  </si>
  <si>
    <t>9505682</t>
  </si>
  <si>
    <t>attapulgite</t>
  </si>
  <si>
    <t>9505683</t>
  </si>
  <si>
    <t>auranofin</t>
  </si>
  <si>
    <t>9505684</t>
  </si>
  <si>
    <t>avanafil</t>
  </si>
  <si>
    <t>9505685</t>
  </si>
  <si>
    <t>9505686</t>
  </si>
  <si>
    <t>avatrombopag</t>
  </si>
  <si>
    <t>9505687</t>
  </si>
  <si>
    <t>9505688</t>
  </si>
  <si>
    <t>avelumab</t>
  </si>
  <si>
    <t>9505689</t>
  </si>
  <si>
    <t>avibactam</t>
  </si>
  <si>
    <t>9505690</t>
  </si>
  <si>
    <t>9505691</t>
  </si>
  <si>
    <t>avibactam-cefTAZidime</t>
  </si>
  <si>
    <t>9505696</t>
  </si>
  <si>
    <t>axitinib</t>
  </si>
  <si>
    <t>9505702</t>
  </si>
  <si>
    <t>azacitidine</t>
  </si>
  <si>
    <t>9505703</t>
  </si>
  <si>
    <t>azatadine</t>
  </si>
  <si>
    <t>9505855</t>
  </si>
  <si>
    <t>belladonna</t>
  </si>
  <si>
    <t>9505856</t>
  </si>
  <si>
    <t>belladonna-opium</t>
  </si>
  <si>
    <t>9505857</t>
  </si>
  <si>
    <t>belladonna/caffeine/ergotamine/pentobarbital</t>
  </si>
  <si>
    <t>9505858</t>
  </si>
  <si>
    <t>belladonna/ergotamine/phenobarbital</t>
  </si>
  <si>
    <t>9505859</t>
  </si>
  <si>
    <t>benazepril</t>
  </si>
  <si>
    <t>9505860</t>
  </si>
  <si>
    <t>benazepril-hydrochlorothiazide</t>
  </si>
  <si>
    <t>9505861</t>
  </si>
  <si>
    <t>bendamustine</t>
  </si>
  <si>
    <t>9505862</t>
  </si>
  <si>
    <t>9505863</t>
  </si>
  <si>
    <t>9505864</t>
  </si>
  <si>
    <t>bendroflumethiazide</t>
  </si>
  <si>
    <t>9505865</t>
  </si>
  <si>
    <t>bendroflumethiazide-nadolol</t>
  </si>
  <si>
    <t>9505866</t>
  </si>
  <si>
    <t>benoxinate ophthalmic</t>
  </si>
  <si>
    <t>9505867</t>
  </si>
  <si>
    <t>benoxinate-fluorescein ophthalmic</t>
  </si>
  <si>
    <t>9505868</t>
  </si>
  <si>
    <t>benralizumab</t>
  </si>
  <si>
    <t>9505869</t>
  </si>
  <si>
    <t>9505870</t>
  </si>
  <si>
    <t>benserazide</t>
  </si>
  <si>
    <t>9505871</t>
  </si>
  <si>
    <t>benserazide-levodopa</t>
  </si>
  <si>
    <t>9505872</t>
  </si>
  <si>
    <t>bentoquatam topical</t>
  </si>
  <si>
    <t>9505873</t>
  </si>
  <si>
    <t>benzalkonium chloride topical</t>
  </si>
  <si>
    <t>9505874</t>
  </si>
  <si>
    <t>benzalkonium chloride-benzocaine topical</t>
  </si>
  <si>
    <t>9505875</t>
  </si>
  <si>
    <t>benzalkonium chloride-lidocaine topical</t>
  </si>
  <si>
    <t>9505876</t>
  </si>
  <si>
    <t>benzalkonium chloride-menthol topical</t>
  </si>
  <si>
    <t>9505877</t>
  </si>
  <si>
    <t>benzalkonium chloride-pramoxine topical</t>
  </si>
  <si>
    <t>9505878</t>
  </si>
  <si>
    <t>benzathine penicillin-procaine penicillin</t>
  </si>
  <si>
    <t>9505879</t>
  </si>
  <si>
    <t>benzethonium chloride-benzocaine topical</t>
  </si>
  <si>
    <t>9505880</t>
  </si>
  <si>
    <t>9505881</t>
  </si>
  <si>
    <t>benzethonium chloride topical</t>
  </si>
  <si>
    <t>9505882</t>
  </si>
  <si>
    <t>9505883</t>
  </si>
  <si>
    <t>benzethonium chloride-lidocaine topical</t>
  </si>
  <si>
    <t>9505884</t>
  </si>
  <si>
    <t>9505885</t>
  </si>
  <si>
    <t>benznidazole</t>
  </si>
  <si>
    <t>9505886</t>
  </si>
  <si>
    <t>9505887</t>
  </si>
  <si>
    <t>benzocaine otic</t>
  </si>
  <si>
    <t>9505888</t>
  </si>
  <si>
    <t>benzocaine topical</t>
  </si>
  <si>
    <t>9505889</t>
  </si>
  <si>
    <t>benzocaine-cetylpyridinium topical</t>
  </si>
  <si>
    <t>9505890</t>
  </si>
  <si>
    <t>benzocaine-chloroxylenol topical</t>
  </si>
  <si>
    <t>9505891</t>
  </si>
  <si>
    <t>benzocaine-dextromethorphan</t>
  </si>
  <si>
    <t>9505892</t>
  </si>
  <si>
    <t>benzocaine-docusate</t>
  </si>
  <si>
    <t>9505893</t>
  </si>
  <si>
    <t>benzocaine-isopropyl alcohol topical</t>
  </si>
  <si>
    <t>9505894</t>
  </si>
  <si>
    <t>9505895</t>
  </si>
  <si>
    <t>benzocaine-menthol topical</t>
  </si>
  <si>
    <t>9505896</t>
  </si>
  <si>
    <t>benzocaine-resorcinol topical</t>
  </si>
  <si>
    <t>9505897</t>
  </si>
  <si>
    <t>9505898</t>
  </si>
  <si>
    <t>benzocaine-tetracaine topical</t>
  </si>
  <si>
    <t>9505899</t>
  </si>
  <si>
    <t>benzocaine-trimethobenzamide</t>
  </si>
  <si>
    <t>9505900</t>
  </si>
  <si>
    <t>benzocaine-zinc chloride topical</t>
  </si>
  <si>
    <t>9505901</t>
  </si>
  <si>
    <t>9505902</t>
  </si>
  <si>
    <t>benzocaine/HC/zinc sulfate topical</t>
  </si>
  <si>
    <t>9505903</t>
  </si>
  <si>
    <t>benzocaine/cetylpyridinium/menthol topical</t>
  </si>
  <si>
    <t>9505904</t>
  </si>
  <si>
    <t>9505905</t>
  </si>
  <si>
    <t>benzocaine/cetylpyridinium/ment/zinc topical</t>
  </si>
  <si>
    <t>9505906</t>
  </si>
  <si>
    <t>9505907</t>
  </si>
  <si>
    <t>benzocaine/chloroxylenol/hydrocortisone otic</t>
  </si>
  <si>
    <t>9505908</t>
  </si>
  <si>
    <t>9505909</t>
  </si>
  <si>
    <t>benzocaine/coal tar/salicylic acid topical</t>
  </si>
  <si>
    <t>9505910</t>
  </si>
  <si>
    <t>benzocaine/dextromethorphan/menthol topical</t>
  </si>
  <si>
    <t>9505911</t>
  </si>
  <si>
    <t>9505912</t>
  </si>
  <si>
    <t>benzoic acid</t>
  </si>
  <si>
    <t>9505913</t>
  </si>
  <si>
    <t>benzoic acid topical</t>
  </si>
  <si>
    <t>9505914</t>
  </si>
  <si>
    <t>benzoic acid-salicylic acid topical</t>
  </si>
  <si>
    <t>9505915</t>
  </si>
  <si>
    <t>benzoic acid/hyoscy/methen/mblue/phenylsal</t>
  </si>
  <si>
    <t>9505916</t>
  </si>
  <si>
    <t>9505917</t>
  </si>
  <si>
    <t>benzoic acid/methenamine/sodium salicylate</t>
  </si>
  <si>
    <t>9505918</t>
  </si>
  <si>
    <t>benzoin topical</t>
  </si>
  <si>
    <t>9505919</t>
  </si>
  <si>
    <t>benzonatate</t>
  </si>
  <si>
    <t>9505920</t>
  </si>
  <si>
    <t>benzoyl peroxide topical</t>
  </si>
  <si>
    <t>9505921</t>
  </si>
  <si>
    <t>benzoyl peroxide-clindamycin topical</t>
  </si>
  <si>
    <t>9505922</t>
  </si>
  <si>
    <t>benzoyl peroxide-erythromycin topical</t>
  </si>
  <si>
    <t>9505923</t>
  </si>
  <si>
    <t>benzoyl peroxide-hydrocortisone topical</t>
  </si>
  <si>
    <t>9505924</t>
  </si>
  <si>
    <t>benzoyl peroxide-sulfur topical</t>
  </si>
  <si>
    <t>9505925</t>
  </si>
  <si>
    <t>benzoyl peroxide-urea topical</t>
  </si>
  <si>
    <t>9505945</t>
  </si>
  <si>
    <t>bepotastine ophthalmic</t>
  </si>
  <si>
    <t>9505946</t>
  </si>
  <si>
    <t>bepridil</t>
  </si>
  <si>
    <t>9505962</t>
  </si>
  <si>
    <t>betamethasone-calcipotriene topical</t>
  </si>
  <si>
    <t>9505964</t>
  </si>
  <si>
    <t>betamethasone-gentamicin topical</t>
  </si>
  <si>
    <t>9505969</t>
  </si>
  <si>
    <t>betaxolol ophthalmic</t>
  </si>
  <si>
    <t>9505970</t>
  </si>
  <si>
    <t>bethanechol</t>
  </si>
  <si>
    <t>9505991</t>
  </si>
  <si>
    <t>bictegravir/emtricitabine/tenofovir</t>
  </si>
  <si>
    <t>9505992</t>
  </si>
  <si>
    <t>bifidobacterium infantis</t>
  </si>
  <si>
    <t>9506097</t>
  </si>
  <si>
    <t>bridion</t>
  </si>
  <si>
    <t>9506100</t>
  </si>
  <si>
    <t>brilliant green topical</t>
  </si>
  <si>
    <t>9506101</t>
  </si>
  <si>
    <t>brimonidine ophthalmic</t>
  </si>
  <si>
    <t>9506102</t>
  </si>
  <si>
    <t>brimonidine topical</t>
  </si>
  <si>
    <t>9506103</t>
  </si>
  <si>
    <t>9506356</t>
  </si>
  <si>
    <t>calcium gluconate IV</t>
  </si>
  <si>
    <t>9506357</t>
  </si>
  <si>
    <t>calcium gluconate</t>
  </si>
  <si>
    <t>9506358</t>
  </si>
  <si>
    <t>calcium gluconate IV additive</t>
  </si>
  <si>
    <t>9506359</t>
  </si>
  <si>
    <t>9506360</t>
  </si>
  <si>
    <t>9506361</t>
  </si>
  <si>
    <t>9506362</t>
  </si>
  <si>
    <t>9506363</t>
  </si>
  <si>
    <t>9506364</t>
  </si>
  <si>
    <t>9506365</t>
  </si>
  <si>
    <t>9506366</t>
  </si>
  <si>
    <t>9506367</t>
  </si>
  <si>
    <t>9506368</t>
  </si>
  <si>
    <t>9506369</t>
  </si>
  <si>
    <t>9506370</t>
  </si>
  <si>
    <t>9506371</t>
  </si>
  <si>
    <t>9506372</t>
  </si>
  <si>
    <t>9506373</t>
  </si>
  <si>
    <t>9506374</t>
  </si>
  <si>
    <t>9506375</t>
  </si>
  <si>
    <t>9506376</t>
  </si>
  <si>
    <t>9506377</t>
  </si>
  <si>
    <t>calcium glycerophosphate-calcium lactate</t>
  </si>
  <si>
    <t>9506378</t>
  </si>
  <si>
    <t>calcium glycerophosphate</t>
  </si>
  <si>
    <t>9506379</t>
  </si>
  <si>
    <t>calcium hydroxide topical</t>
  </si>
  <si>
    <t>9506380</t>
  </si>
  <si>
    <t>calcium lactate</t>
  </si>
  <si>
    <t>9506381</t>
  </si>
  <si>
    <t>calcium phosphate, tribasic</t>
  </si>
  <si>
    <t>9506382</t>
  </si>
  <si>
    <t>calcium polystyrene sulfonate</t>
  </si>
  <si>
    <t>9506383</t>
  </si>
  <si>
    <t>calcium-vitamin D</t>
  </si>
  <si>
    <t>9506384</t>
  </si>
  <si>
    <t>calcium-vitamin D 500 mg-200 UNITS Tab</t>
  </si>
  <si>
    <t>9506385</t>
  </si>
  <si>
    <t>calcium-vitamin D 500 mg-200 intl units</t>
  </si>
  <si>
    <t>9506386</t>
  </si>
  <si>
    <t>calcium/ferrous fumarate/vitamin D</t>
  </si>
  <si>
    <t>9506387</t>
  </si>
  <si>
    <t>calcium/folic acid/ginger/pyridoxine</t>
  </si>
  <si>
    <t>9506388</t>
  </si>
  <si>
    <t>9506389</t>
  </si>
  <si>
    <t>calcium/melatonin/pyridoxine</t>
  </si>
  <si>
    <t>9506390</t>
  </si>
  <si>
    <t>9506391</t>
  </si>
  <si>
    <t>calfactant</t>
  </si>
  <si>
    <t>9506392</t>
  </si>
  <si>
    <t>camphor topical</t>
  </si>
  <si>
    <t>9506393</t>
  </si>
  <si>
    <t>camphor-menthol topical</t>
  </si>
  <si>
    <t>9506394</t>
  </si>
  <si>
    <t>camphor-phenol topical</t>
  </si>
  <si>
    <t>9506395</t>
  </si>
  <si>
    <t>camphor/capsicum/menthol/meth salic top</t>
  </si>
  <si>
    <t>9506396</t>
  </si>
  <si>
    <t>9506397</t>
  </si>
  <si>
    <t>camphor/eucalyptus/menthol topical</t>
  </si>
  <si>
    <t>9506398</t>
  </si>
  <si>
    <t>9506399</t>
  </si>
  <si>
    <t>camphor/lidocaine/methyl salic topical</t>
  </si>
  <si>
    <t>9506400</t>
  </si>
  <si>
    <t>9506401</t>
  </si>
  <si>
    <t>camphor/menthol/methyl salicylate topical</t>
  </si>
  <si>
    <t>9506402</t>
  </si>
  <si>
    <t>9506403</t>
  </si>
  <si>
    <t>canagliflozin</t>
  </si>
  <si>
    <t>9506404</t>
  </si>
  <si>
    <t>9506405</t>
  </si>
  <si>
    <t>canagliflozin-metFORMIN</t>
  </si>
  <si>
    <t>9506406</t>
  </si>
  <si>
    <t>canagliflozin-metformin</t>
  </si>
  <si>
    <t>9506407</t>
  </si>
  <si>
    <t>canakinumab</t>
  </si>
  <si>
    <t>9506408</t>
  </si>
  <si>
    <t>9506409</t>
  </si>
  <si>
    <t>candesartan</t>
  </si>
  <si>
    <t>9506410</t>
  </si>
  <si>
    <t>candesartan-hydrochlorothiazide</t>
  </si>
  <si>
    <t>9506411</t>
  </si>
  <si>
    <t>candida albicans extract</t>
  </si>
  <si>
    <t>9506412</t>
  </si>
  <si>
    <t>cangrelor</t>
  </si>
  <si>
    <t>9506413</t>
  </si>
  <si>
    <t>9506414</t>
  </si>
  <si>
    <t>cannabidiol</t>
  </si>
  <si>
    <t>9506415</t>
  </si>
  <si>
    <t>9506416</t>
  </si>
  <si>
    <t>cannabis (Schedule I substance)</t>
  </si>
  <si>
    <t>9506417</t>
  </si>
  <si>
    <t>cannabis sativa extract</t>
  </si>
  <si>
    <t>9506418</t>
  </si>
  <si>
    <t>cannulas for Cetacaine</t>
  </si>
  <si>
    <t>9506419</t>
  </si>
  <si>
    <t>cantharidin topical</t>
  </si>
  <si>
    <t>9506420</t>
  </si>
  <si>
    <t>cantharidin/podophyllin/salicyl acid topical</t>
  </si>
  <si>
    <t>9506421</t>
  </si>
  <si>
    <t>capTOPRIL 12.5 mg Tab</t>
  </si>
  <si>
    <t>9506454</t>
  </si>
  <si>
    <t>capsaicin/lidocaine/menthol topical</t>
  </si>
  <si>
    <t>9506455</t>
  </si>
  <si>
    <t>9506456</t>
  </si>
  <si>
    <t>capsaicin/menthol/methyl salicylate topical</t>
  </si>
  <si>
    <t>9506457</t>
  </si>
  <si>
    <t>9506458</t>
  </si>
  <si>
    <t>capsicum</t>
  </si>
  <si>
    <t>9506459</t>
  </si>
  <si>
    <t>capsules clear size 0</t>
  </si>
  <si>
    <t>9506460</t>
  </si>
  <si>
    <t>captopril</t>
  </si>
  <si>
    <t>9506461</t>
  </si>
  <si>
    <t>9506462</t>
  </si>
  <si>
    <t>captopril-hydrochlorothiazide</t>
  </si>
  <si>
    <t>9506463</t>
  </si>
  <si>
    <t>carBAMazepine</t>
  </si>
  <si>
    <t>9506464</t>
  </si>
  <si>
    <t>carBAMazepine 100 mg/5 mL Oral Susp</t>
  </si>
  <si>
    <t>9506465</t>
  </si>
  <si>
    <t>carVEDILOL 12.5 mg Tab</t>
  </si>
  <si>
    <t>9506466</t>
  </si>
  <si>
    <t>carbachol</t>
  </si>
  <si>
    <t>9506467</t>
  </si>
  <si>
    <t>carbachol ophthalmic</t>
  </si>
  <si>
    <t>9506468</t>
  </si>
  <si>
    <t>carbamazepine</t>
  </si>
  <si>
    <t>9506469</t>
  </si>
  <si>
    <t>carbamide peroxide otic</t>
  </si>
  <si>
    <t>9506470</t>
  </si>
  <si>
    <t>carbamide peroxide topical</t>
  </si>
  <si>
    <t>9506471</t>
  </si>
  <si>
    <t>carbenicillin</t>
  </si>
  <si>
    <t>9506472</t>
  </si>
  <si>
    <t>carbetapentane</t>
  </si>
  <si>
    <t>9506473</t>
  </si>
  <si>
    <t>carbetapentane-chlorpheniramine</t>
  </si>
  <si>
    <t>9506474</t>
  </si>
  <si>
    <t>carbetapentane-pseudoephedrine</t>
  </si>
  <si>
    <t>9506475</t>
  </si>
  <si>
    <t>carbetapentane-phenylephrine</t>
  </si>
  <si>
    <t>9506476</t>
  </si>
  <si>
    <t>carbetapentane-guaifenesin</t>
  </si>
  <si>
    <t>9506477</t>
  </si>
  <si>
    <t>carbetapentane-diphenhydrAMINE</t>
  </si>
  <si>
    <t>9506478</t>
  </si>
  <si>
    <t>carbetapentane-pyrilamine</t>
  </si>
  <si>
    <t>9506479</t>
  </si>
  <si>
    <t>carbetapentane/chlorpheniramine/phenylephrine</t>
  </si>
  <si>
    <t>9506480</t>
  </si>
  <si>
    <t>carbetapentane/CPM/ePHEDrine/phenylephrine</t>
  </si>
  <si>
    <t>9506481</t>
  </si>
  <si>
    <t>carbetapentane/diphenhydramine/phenylephrine</t>
  </si>
  <si>
    <t>9506482</t>
  </si>
  <si>
    <t>carbetapentane/guaifenesin/phenylephrine</t>
  </si>
  <si>
    <t>9506483</t>
  </si>
  <si>
    <t>carbetapentane/phenylephrine/pyrilamine</t>
  </si>
  <si>
    <t>9506484</t>
  </si>
  <si>
    <t>carbetapentane/carbinoxamine/phenylephrine</t>
  </si>
  <si>
    <t>9506485</t>
  </si>
  <si>
    <t>carbetapentane/pseudoephedrine/pyrilamine</t>
  </si>
  <si>
    <t>9506486</t>
  </si>
  <si>
    <t>carbetapentane/PE/potassium guaiacolsulfonate</t>
  </si>
  <si>
    <t>9506487</t>
  </si>
  <si>
    <t>9506488</t>
  </si>
  <si>
    <t>carbetocin</t>
  </si>
  <si>
    <t>9506489</t>
  </si>
  <si>
    <t>carbidopa</t>
  </si>
  <si>
    <t>9506490</t>
  </si>
  <si>
    <t>carbidopa-levodopa</t>
  </si>
  <si>
    <t>9506491</t>
  </si>
  <si>
    <t>carbidopa/entacapone/levodopa</t>
  </si>
  <si>
    <t>9506492</t>
  </si>
  <si>
    <t>carbinoxamine</t>
  </si>
  <si>
    <t>9506493</t>
  </si>
  <si>
    <t>carbinoxamine-pseudoephedrine</t>
  </si>
  <si>
    <t>9506494</t>
  </si>
  <si>
    <t>carbinoxamine-phenylephrine</t>
  </si>
  <si>
    <t>9506495</t>
  </si>
  <si>
    <t>carbinoxamine/dextromethorphan/PSE</t>
  </si>
  <si>
    <t>9506496</t>
  </si>
  <si>
    <t>carbinoxamine/dextromethorphan/phenylephrine</t>
  </si>
  <si>
    <t>9506497</t>
  </si>
  <si>
    <t>carbinoxamine/hydrocodone/pseudoephedrine</t>
  </si>
  <si>
    <t>9506498</t>
  </si>
  <si>
    <t>carbinoxamine/hydrocodone/phenylephrine</t>
  </si>
  <si>
    <t>9506499</t>
  </si>
  <si>
    <t>carbinoxamine/methscopolamine/pseudoephedrine</t>
  </si>
  <si>
    <t>9506500</t>
  </si>
  <si>
    <t>carbocysteine</t>
  </si>
  <si>
    <t>9506501</t>
  </si>
  <si>
    <t>9506502</t>
  </si>
  <si>
    <t>carbon dioxide</t>
  </si>
  <si>
    <t>9506503</t>
  </si>
  <si>
    <t>carbon dioxide-oxygen</t>
  </si>
  <si>
    <t>9506504</t>
  </si>
  <si>
    <t>carbonyl iron</t>
  </si>
  <si>
    <t>9506505</t>
  </si>
  <si>
    <t>carboplatin</t>
  </si>
  <si>
    <t>9506506</t>
  </si>
  <si>
    <t>9506507</t>
  </si>
  <si>
    <t>carboprost</t>
  </si>
  <si>
    <t>9506508</t>
  </si>
  <si>
    <t>carboxymethylcellulose</t>
  </si>
  <si>
    <t>9506509</t>
  </si>
  <si>
    <t>9506510</t>
  </si>
  <si>
    <t>carboxymethylcellulose-sodium hyaluronate topical</t>
  </si>
  <si>
    <t>9506515</t>
  </si>
  <si>
    <t>carboxymethylcellulose-Na hyaluronate</t>
  </si>
  <si>
    <t>9506516</t>
  </si>
  <si>
    <t>carfilzomib</t>
  </si>
  <si>
    <t>9506517</t>
  </si>
  <si>
    <t>carfilzomib 1 mg inj PWVL</t>
  </si>
  <si>
    <t>9506518</t>
  </si>
  <si>
    <t>carglumic acid</t>
  </si>
  <si>
    <t>9506519</t>
  </si>
  <si>
    <t>9506520</t>
  </si>
  <si>
    <t>cariprazine</t>
  </si>
  <si>
    <t>9506521</t>
  </si>
  <si>
    <t>9506522</t>
  </si>
  <si>
    <t>carisoprodol</t>
  </si>
  <si>
    <t>9506523</t>
  </si>
  <si>
    <t>carmustine</t>
  </si>
  <si>
    <t>9506524</t>
  </si>
  <si>
    <t>carteolol</t>
  </si>
  <si>
    <t>9506525</t>
  </si>
  <si>
    <t>carteolol ophthalmic</t>
  </si>
  <si>
    <t>9506526</t>
  </si>
  <si>
    <t>carvedilol</t>
  </si>
  <si>
    <t>9506567</t>
  </si>
  <si>
    <t>cefazolin</t>
  </si>
  <si>
    <t>9506568</t>
  </si>
  <si>
    <t>cefdinir</t>
  </si>
  <si>
    <t>9506569</t>
  </si>
  <si>
    <t>cefditoren</t>
  </si>
  <si>
    <t>9506570</t>
  </si>
  <si>
    <t>cefepime</t>
  </si>
  <si>
    <t>9506571</t>
  </si>
  <si>
    <t>cefixime</t>
  </si>
  <si>
    <t>9506572</t>
  </si>
  <si>
    <t>cefoTAXime 50 MG/mL PFS</t>
  </si>
  <si>
    <t>9506573</t>
  </si>
  <si>
    <t>cefoTEtan</t>
  </si>
  <si>
    <t>9506574</t>
  </si>
  <si>
    <t>cefotaxime</t>
  </si>
  <si>
    <t>9506575</t>
  </si>
  <si>
    <t>9506576</t>
  </si>
  <si>
    <t>cefoxitin</t>
  </si>
  <si>
    <t>9506577</t>
  </si>
  <si>
    <t>cefpodoxime</t>
  </si>
  <si>
    <t>9506578</t>
  </si>
  <si>
    <t>cefprozil</t>
  </si>
  <si>
    <t>9506579</t>
  </si>
  <si>
    <t>ceftaroline</t>
  </si>
  <si>
    <t>9506580</t>
  </si>
  <si>
    <t>9506581</t>
  </si>
  <si>
    <t>ceftibuten</t>
  </si>
  <si>
    <t>9506582</t>
  </si>
  <si>
    <t>ceftizoxime</t>
  </si>
  <si>
    <t>9506583</t>
  </si>
  <si>
    <t>ceftolozane</t>
  </si>
  <si>
    <t>9506584</t>
  </si>
  <si>
    <t>9506585</t>
  </si>
  <si>
    <t>ceftolozane-tazobactam</t>
  </si>
  <si>
    <t>9506586</t>
  </si>
  <si>
    <t>9506811</t>
  </si>
  <si>
    <t>chlorthalidone-clonidine</t>
  </si>
  <si>
    <t>9506812</t>
  </si>
  <si>
    <t>chlorzoxazone</t>
  </si>
  <si>
    <t>9506813</t>
  </si>
  <si>
    <t>cholecalciferol</t>
  </si>
  <si>
    <t>9506823</t>
  </si>
  <si>
    <t>cholera vaccine</t>
  </si>
  <si>
    <t>9506824</t>
  </si>
  <si>
    <t>cholera vaccine, live</t>
  </si>
  <si>
    <t>9506884</t>
  </si>
  <si>
    <t>ciprofloxacin</t>
  </si>
  <si>
    <t>9506885</t>
  </si>
  <si>
    <t>ciprofloxacin ophthalmic</t>
  </si>
  <si>
    <t>9506887</t>
  </si>
  <si>
    <t>ciprofloxacin-dexamethasone otic</t>
  </si>
  <si>
    <t>9506889</t>
  </si>
  <si>
    <t>ciprofloxacin-fluocinolone otic</t>
  </si>
  <si>
    <t>9506892</t>
  </si>
  <si>
    <t>cisatracurium</t>
  </si>
  <si>
    <t>9506893</t>
  </si>
  <si>
    <t>9506981</t>
  </si>
  <si>
    <t>clofarabine</t>
  </si>
  <si>
    <t>9506983</t>
  </si>
  <si>
    <t>clomiPRAMINE</t>
  </si>
  <si>
    <t>9506985</t>
  </si>
  <si>
    <t>clonidine</t>
  </si>
  <si>
    <t>9506987</t>
  </si>
  <si>
    <t>clorazepate</t>
  </si>
  <si>
    <t>9506989</t>
  </si>
  <si>
    <t>clotrimazole</t>
  </si>
  <si>
    <t>9506991</t>
  </si>
  <si>
    <t>clove</t>
  </si>
  <si>
    <t>9506993</t>
  </si>
  <si>
    <t>cloxacillin</t>
  </si>
  <si>
    <t>9506995</t>
  </si>
  <si>
    <t>coagulation factor IX</t>
  </si>
  <si>
    <t>9506997</t>
  </si>
  <si>
    <t>coagulation factor X</t>
  </si>
  <si>
    <t>9506999</t>
  </si>
  <si>
    <t>coagulation factor Xa</t>
  </si>
  <si>
    <t>9507001</t>
  </si>
  <si>
    <t>coal tar-salicylic acid topical</t>
  </si>
  <si>
    <t>9507003</t>
  </si>
  <si>
    <t>coal tar/pyrithione/salicylic acid topical</t>
  </si>
  <si>
    <t>9507005</t>
  </si>
  <si>
    <t>coal tar/salicylic acid/sulfur topical</t>
  </si>
  <si>
    <t>9507007</t>
  </si>
  <si>
    <t>cobicistat</t>
  </si>
  <si>
    <t>9507009</t>
  </si>
  <si>
    <t>cobicistat-darunavir</t>
  </si>
  <si>
    <t>9507011</t>
  </si>
  <si>
    <t>cobicistat/darunavir/emtricitabine/tenof</t>
  </si>
  <si>
    <t>9507013</t>
  </si>
  <si>
    <t>cobicistat/elvitegravir/emtricitabine/tenofov</t>
  </si>
  <si>
    <t>9507015</t>
  </si>
  <si>
    <t>cobimetinib</t>
  </si>
  <si>
    <t>9507017</t>
  </si>
  <si>
    <t>cocaine nasal</t>
  </si>
  <si>
    <t>9507019</t>
  </si>
  <si>
    <t>cocaine topical</t>
  </si>
  <si>
    <t>9507021</t>
  </si>
  <si>
    <t>codeine-guaifenesin</t>
  </si>
  <si>
    <t>9507023</t>
  </si>
  <si>
    <t>codeine-promethazine</t>
  </si>
  <si>
    <t>9507025</t>
  </si>
  <si>
    <t>codeine-pyrilamine</t>
  </si>
  <si>
    <t>9507027</t>
  </si>
  <si>
    <t>codeine/dexbrompheniramine/pseudoephedrine</t>
  </si>
  <si>
    <t>9507029</t>
  </si>
  <si>
    <t>codeine/dexchlorpheniramine/phenylephrine</t>
  </si>
  <si>
    <t>9507044</t>
  </si>
  <si>
    <t>codeine/pseudoephedrine/pyrilamine</t>
  </si>
  <si>
    <t>9507045</t>
  </si>
  <si>
    <t>9507046</t>
  </si>
  <si>
    <t>colchicine</t>
  </si>
  <si>
    <t>9507081</t>
  </si>
  <si>
    <t>copper chloride</t>
  </si>
  <si>
    <t>9507082</t>
  </si>
  <si>
    <t>9507090</t>
  </si>
  <si>
    <t>corticotropin</t>
  </si>
  <si>
    <t>9507091</t>
  </si>
  <si>
    <t>cortisone</t>
  </si>
  <si>
    <t>9507155</t>
  </si>
  <si>
    <t>cytarabine liposomal</t>
  </si>
  <si>
    <t>9507156</t>
  </si>
  <si>
    <t>cytarabine liposomal-daunorubicin liposomal</t>
  </si>
  <si>
    <t>9507157</t>
  </si>
  <si>
    <t>9507158</t>
  </si>
  <si>
    <t>cytomegalovirus immune globulin</t>
  </si>
  <si>
    <t>9507244</t>
  </si>
  <si>
    <t>degarelix</t>
  </si>
  <si>
    <t>9507245</t>
  </si>
  <si>
    <t>dehydrocholic acid</t>
  </si>
  <si>
    <t>9507246</t>
  </si>
  <si>
    <t>dehydroepiandrosterone (prasterone)</t>
  </si>
  <si>
    <t>9507247</t>
  </si>
  <si>
    <t>delafloxacin</t>
  </si>
  <si>
    <t>9507248</t>
  </si>
  <si>
    <t>9507285</t>
  </si>
  <si>
    <t>dexamethasone-gatifloxacin ophthalmic</t>
  </si>
  <si>
    <t>9507286</t>
  </si>
  <si>
    <t>dexamethasone-moxifloxacin</t>
  </si>
  <si>
    <t>9507339</t>
  </si>
  <si>
    <t>dexmedetomidine</t>
  </si>
  <si>
    <t>9507340</t>
  </si>
  <si>
    <t>9507341</t>
  </si>
  <si>
    <t>9507342</t>
  </si>
  <si>
    <t>9507343</t>
  </si>
  <si>
    <t>9507344</t>
  </si>
  <si>
    <t>dexmedetomidine 4 mcg/mL IV BOLUS PEDS</t>
  </si>
  <si>
    <t>9507345</t>
  </si>
  <si>
    <t>9507346</t>
  </si>
  <si>
    <t>dexmethylphenidate</t>
  </si>
  <si>
    <t>9507357</t>
  </si>
  <si>
    <t>dextranomer</t>
  </si>
  <si>
    <t>9507358</t>
  </si>
  <si>
    <t>9507359</t>
  </si>
  <si>
    <t>dextranomer-sodium hyaluronate</t>
  </si>
  <si>
    <t>9507360</t>
  </si>
  <si>
    <t>9507361</t>
  </si>
  <si>
    <t>dextroamphetamine</t>
  </si>
  <si>
    <t>9507591</t>
  </si>
  <si>
    <t>disopyramide</t>
  </si>
  <si>
    <t>9507593</t>
  </si>
  <si>
    <t>divalproex sodium</t>
  </si>
  <si>
    <t>9507594</t>
  </si>
  <si>
    <t>docetax</t>
  </si>
  <si>
    <t>9507595</t>
  </si>
  <si>
    <t>docosanol topical</t>
  </si>
  <si>
    <t>9507596</t>
  </si>
  <si>
    <t>docusate</t>
  </si>
  <si>
    <t>9507751</t>
  </si>
  <si>
    <t>elapegademase</t>
  </si>
  <si>
    <t>9507752</t>
  </si>
  <si>
    <t>elbasvir</t>
  </si>
  <si>
    <t>9507753</t>
  </si>
  <si>
    <t>9507754</t>
  </si>
  <si>
    <t>elbasvir-grazoprevir</t>
  </si>
  <si>
    <t>9507755</t>
  </si>
  <si>
    <t>9507757</t>
  </si>
  <si>
    <t>eletriptan</t>
  </si>
  <si>
    <t>9507758</t>
  </si>
  <si>
    <t>eliglustat</t>
  </si>
  <si>
    <t>9507759</t>
  </si>
  <si>
    <t>9507825</t>
  </si>
  <si>
    <t>enzalutamide</t>
  </si>
  <si>
    <t>9507826</t>
  </si>
  <si>
    <t>ephedrine-guaifenesin</t>
  </si>
  <si>
    <t>9507827</t>
  </si>
  <si>
    <t>ephedrine-potassium iodide</t>
  </si>
  <si>
    <t>9507828</t>
  </si>
  <si>
    <t>epiRUBicin</t>
  </si>
  <si>
    <t>9507829</t>
  </si>
  <si>
    <t>epinastine ophthalmic</t>
  </si>
  <si>
    <t>9507830</t>
  </si>
  <si>
    <t>epinephrine</t>
  </si>
  <si>
    <t>9507831</t>
  </si>
  <si>
    <t>epinephrine-etidocaine</t>
  </si>
  <si>
    <t>9507832</t>
  </si>
  <si>
    <t>epinephrine-lidocaine</t>
  </si>
  <si>
    <t>9507833</t>
  </si>
  <si>
    <t>epinephrine-lidocaine 1:100,000-1%</t>
  </si>
  <si>
    <t>9507835</t>
  </si>
  <si>
    <t>epinephrine-lidocaine ophthalmic</t>
  </si>
  <si>
    <t>9507836</t>
  </si>
  <si>
    <t>9507837</t>
  </si>
  <si>
    <t>epinephrine-mepivacaine</t>
  </si>
  <si>
    <t>9507861</t>
  </si>
  <si>
    <t>ergocalciferol</t>
  </si>
  <si>
    <t>9507862</t>
  </si>
  <si>
    <t>9507864</t>
  </si>
  <si>
    <t>ergonovine</t>
  </si>
  <si>
    <t>9507901</t>
  </si>
  <si>
    <t>eslicarbazepine</t>
  </si>
  <si>
    <t>9507902</t>
  </si>
  <si>
    <t>esmolol</t>
  </si>
  <si>
    <t>9507968</t>
  </si>
  <si>
    <t>ethinyl estradiol-norgestimate</t>
  </si>
  <si>
    <t>9521574</t>
  </si>
  <si>
    <t>ethinyl estradiol-norgestrel</t>
  </si>
  <si>
    <t>9521575</t>
  </si>
  <si>
    <t>ethinyl estradiol/folic acid/levonorgestrel</t>
  </si>
  <si>
    <t>987766</t>
  </si>
  <si>
    <t>Casting PROM IP Digit 4 Extension 2nd</t>
  </si>
  <si>
    <t>1001766</t>
  </si>
  <si>
    <t>Causality</t>
  </si>
  <si>
    <t>1001768</t>
  </si>
  <si>
    <t>1001803</t>
  </si>
  <si>
    <t>1001817</t>
  </si>
  <si>
    <t>Ceases Crying When Comforted</t>
  </si>
  <si>
    <t>1001855</t>
  </si>
  <si>
    <t>Cell Saver</t>
  </si>
  <si>
    <t>10074582</t>
  </si>
  <si>
    <t>mometasone</t>
  </si>
  <si>
    <t>10074583</t>
  </si>
  <si>
    <t>mometasone nasal</t>
  </si>
  <si>
    <t>10074584</t>
  </si>
  <si>
    <t>mometasone topical</t>
  </si>
  <si>
    <t>10074585</t>
  </si>
  <si>
    <t>monobenzone topical</t>
  </si>
  <si>
    <t>10074586</t>
  </si>
  <si>
    <t>monochloracetic acid topical</t>
  </si>
  <si>
    <t>10074587</t>
  </si>
  <si>
    <t>10074588</t>
  </si>
  <si>
    <t>monoctanoin</t>
  </si>
  <si>
    <t>10074589</t>
  </si>
  <si>
    <t>montalukast</t>
  </si>
  <si>
    <t>10074590</t>
  </si>
  <si>
    <t>montelukast</t>
  </si>
  <si>
    <t>10074639</t>
  </si>
  <si>
    <t>morphine</t>
  </si>
  <si>
    <t>10074640</t>
  </si>
  <si>
    <t>10074641</t>
  </si>
  <si>
    <t>morphine 0.5 mg/mL (NICU ONLY)</t>
  </si>
  <si>
    <t>10074642</t>
  </si>
  <si>
    <t>10074643</t>
  </si>
  <si>
    <t>morphine 1 mg/mL IV BOLUS PEDS</t>
  </si>
  <si>
    <t>10074644</t>
  </si>
  <si>
    <t>10148573</t>
  </si>
  <si>
    <t>naloxone-pentazocine</t>
  </si>
  <si>
    <t>1015774</t>
  </si>
  <si>
    <t>Cervical Lordosis, Accentuated</t>
  </si>
  <si>
    <t>10254573</t>
  </si>
  <si>
    <t>niCARdipine IV PREMIX</t>
  </si>
  <si>
    <t>10282573</t>
  </si>
  <si>
    <t>niMODipine</t>
  </si>
  <si>
    <t>10394573</t>
  </si>
  <si>
    <t>nitrofurazone topical</t>
  </si>
  <si>
    <t>10464573</t>
  </si>
  <si>
    <t>olmesartan</t>
  </si>
  <si>
    <t>10464574</t>
  </si>
  <si>
    <t>olodaterol</t>
  </si>
  <si>
    <t>10464575</t>
  </si>
  <si>
    <t>10464576</t>
  </si>
  <si>
    <t>olodaterol-tiotropium</t>
  </si>
  <si>
    <t>10466573</t>
  </si>
  <si>
    <t>10498574</t>
  </si>
  <si>
    <t>onabotulinumtoxinA 100 units INJ</t>
  </si>
  <si>
    <t>10716573</t>
  </si>
  <si>
    <t>poly-L-lactic acid</t>
  </si>
  <si>
    <t>10870581</t>
  </si>
  <si>
    <t>potassium phosphate IV additive</t>
  </si>
  <si>
    <t>10999551</t>
  </si>
  <si>
    <t>preparation H ointment</t>
  </si>
  <si>
    <t>11146981</t>
  </si>
  <si>
    <t>sonidegib</t>
  </si>
  <si>
    <t>11146982</t>
  </si>
  <si>
    <t>11161218</t>
  </si>
  <si>
    <t>sparfloxacin</t>
  </si>
  <si>
    <t>11187920</t>
  </si>
  <si>
    <t>succinylcholine</t>
  </si>
  <si>
    <t>11187921</t>
  </si>
  <si>
    <t>11252558</t>
  </si>
  <si>
    <t>sunscreen</t>
  </si>
  <si>
    <t>11329090</t>
  </si>
  <si>
    <t>thyrotropin alfa</t>
  </si>
  <si>
    <t>11360999</t>
  </si>
  <si>
    <t>timolol</t>
  </si>
  <si>
    <t>11424652</t>
  </si>
  <si>
    <t>tolterodine</t>
  </si>
  <si>
    <t>11424653</t>
  </si>
  <si>
    <t>tolvaptan</t>
  </si>
  <si>
    <t>11424654</t>
  </si>
  <si>
    <t>tolvaptan 15 mg Tab</t>
  </si>
  <si>
    <t>11424655</t>
  </si>
  <si>
    <t>topiramate</t>
  </si>
  <si>
    <t>11514112</t>
  </si>
  <si>
    <t>zoster vaccine, inactivated</t>
  </si>
  <si>
    <t>11514113</t>
  </si>
  <si>
    <t>11592141</t>
  </si>
  <si>
    <t>11592144</t>
  </si>
  <si>
    <t>11649936</t>
  </si>
  <si>
    <t>11687998</t>
  </si>
  <si>
    <t>1175811</t>
  </si>
  <si>
    <t>Eye Opening Response Glasgow</t>
  </si>
  <si>
    <t>11772633</t>
  </si>
  <si>
    <t>11823906</t>
  </si>
  <si>
    <t>11823907</t>
  </si>
  <si>
    <t>11823908</t>
  </si>
  <si>
    <t>1191775</t>
  </si>
  <si>
    <t>FACES Pain Scale</t>
  </si>
  <si>
    <t>1191776</t>
  </si>
  <si>
    <t>1191777</t>
  </si>
  <si>
    <t>1191778</t>
  </si>
  <si>
    <t>1191779</t>
  </si>
  <si>
    <t>1191780</t>
  </si>
  <si>
    <t>1191781</t>
  </si>
  <si>
    <t>1191782</t>
  </si>
  <si>
    <t>1191783</t>
  </si>
  <si>
    <t>1191784</t>
  </si>
  <si>
    <t>FACES Pain Scale.</t>
  </si>
  <si>
    <t>1191785</t>
  </si>
  <si>
    <t>1191786</t>
  </si>
  <si>
    <t>1191787</t>
  </si>
  <si>
    <t>1191788</t>
  </si>
  <si>
    <t>1191789</t>
  </si>
  <si>
    <t>1191790</t>
  </si>
  <si>
    <t>1191792</t>
  </si>
  <si>
    <t>1191793</t>
  </si>
  <si>
    <t>1191794</t>
  </si>
  <si>
    <t>1191795</t>
  </si>
  <si>
    <t>FACES Pain Score With Activity</t>
  </si>
  <si>
    <t>1191797</t>
  </si>
  <si>
    <t>FACES Pain Score</t>
  </si>
  <si>
    <t>1191798</t>
  </si>
  <si>
    <t>1191801</t>
  </si>
  <si>
    <t>1191802</t>
  </si>
  <si>
    <t>1191803</t>
  </si>
  <si>
    <t>1191804</t>
  </si>
  <si>
    <t>1191805</t>
  </si>
  <si>
    <t>1191807</t>
  </si>
  <si>
    <t>1191808</t>
  </si>
  <si>
    <t>1191809</t>
  </si>
  <si>
    <t>1191810</t>
  </si>
  <si>
    <t>1191811</t>
  </si>
  <si>
    <t>1191812</t>
  </si>
  <si>
    <t>1191813</t>
  </si>
  <si>
    <t>1191814</t>
  </si>
  <si>
    <t>1191815</t>
  </si>
  <si>
    <t>1191816</t>
  </si>
  <si>
    <t>1191817</t>
  </si>
  <si>
    <t>1191818</t>
  </si>
  <si>
    <t>FACES Pain Score Rating</t>
  </si>
  <si>
    <t>1191819</t>
  </si>
  <si>
    <t>1191820</t>
  </si>
  <si>
    <t>1191821</t>
  </si>
  <si>
    <t>1191823</t>
  </si>
  <si>
    <t>1191824</t>
  </si>
  <si>
    <t>FACES Scale</t>
  </si>
  <si>
    <t>1191825</t>
  </si>
  <si>
    <t>1191826</t>
  </si>
  <si>
    <t>1191827</t>
  </si>
  <si>
    <t>1191828</t>
  </si>
  <si>
    <t>1191829</t>
  </si>
  <si>
    <t>1191830</t>
  </si>
  <si>
    <t>FCT Infusion Billing</t>
  </si>
  <si>
    <t>1191831</t>
  </si>
  <si>
    <t>1191832</t>
  </si>
  <si>
    <t>1191833</t>
  </si>
  <si>
    <t>FCT Reassessment RTF</t>
  </si>
  <si>
    <t>1191834</t>
  </si>
  <si>
    <t>1191835</t>
  </si>
  <si>
    <t>1191836</t>
  </si>
  <si>
    <t>FDG-PET SUV:</t>
  </si>
  <si>
    <t>1191837</t>
  </si>
  <si>
    <t>1191838</t>
  </si>
  <si>
    <t>FEF 25-75%</t>
  </si>
  <si>
    <t>1191839</t>
  </si>
  <si>
    <t>1191840</t>
  </si>
  <si>
    <t>11992002</t>
  </si>
  <si>
    <t>11992003</t>
  </si>
  <si>
    <t>11992005</t>
  </si>
  <si>
    <t>11992006</t>
  </si>
  <si>
    <t>11992007</t>
  </si>
  <si>
    <t>11992008</t>
  </si>
  <si>
    <t>11992009</t>
  </si>
  <si>
    <t>11992010</t>
  </si>
  <si>
    <t>11992011</t>
  </si>
  <si>
    <t>11992012</t>
  </si>
  <si>
    <t>11992013</t>
  </si>
  <si>
    <t>11992015</t>
  </si>
  <si>
    <t>11992016</t>
  </si>
  <si>
    <t>11992017</t>
  </si>
  <si>
    <t>11992018</t>
  </si>
  <si>
    <t>11992019</t>
  </si>
  <si>
    <t>11992020</t>
  </si>
  <si>
    <t>11992021</t>
  </si>
  <si>
    <t>11992022</t>
  </si>
  <si>
    <t>11992023</t>
  </si>
  <si>
    <t>11992024</t>
  </si>
  <si>
    <t>11992025</t>
  </si>
  <si>
    <t>11992026</t>
  </si>
  <si>
    <t>11992027</t>
  </si>
  <si>
    <t>11992028</t>
  </si>
  <si>
    <t>11992029</t>
  </si>
  <si>
    <t>11992030</t>
  </si>
  <si>
    <t>11992031</t>
  </si>
  <si>
    <t>11992032</t>
  </si>
  <si>
    <t>11992033</t>
  </si>
  <si>
    <t>11992034</t>
  </si>
  <si>
    <t>11992035</t>
  </si>
  <si>
    <t>11992036</t>
  </si>
  <si>
    <t>11992037</t>
  </si>
  <si>
    <t>11992038</t>
  </si>
  <si>
    <t>11992039</t>
  </si>
  <si>
    <t>11992040</t>
  </si>
  <si>
    <t>11992041</t>
  </si>
  <si>
    <t>11992042</t>
  </si>
  <si>
    <t>11992043</t>
  </si>
  <si>
    <t>11992044</t>
  </si>
  <si>
    <t>11992045</t>
  </si>
  <si>
    <t>11992046</t>
  </si>
  <si>
    <t>11992047</t>
  </si>
  <si>
    <t>11992048</t>
  </si>
  <si>
    <t>11992049</t>
  </si>
  <si>
    <t>1207815</t>
  </si>
  <si>
    <t>FLACC Legs</t>
  </si>
  <si>
    <t>1207816</t>
  </si>
  <si>
    <t>1207818</t>
  </si>
  <si>
    <t>1207819</t>
  </si>
  <si>
    <t>1207820</t>
  </si>
  <si>
    <t>1207827</t>
  </si>
  <si>
    <t>1207828</t>
  </si>
  <si>
    <t>1207856</t>
  </si>
  <si>
    <t>FLACC Pain Scale</t>
  </si>
  <si>
    <t>1207858</t>
  </si>
  <si>
    <t>1207859</t>
  </si>
  <si>
    <t>1207860</t>
  </si>
  <si>
    <t>1207862</t>
  </si>
  <si>
    <t>1209781</t>
  </si>
  <si>
    <t>Fat Free Mass</t>
  </si>
  <si>
    <t>1209782</t>
  </si>
  <si>
    <t>1209783</t>
  </si>
  <si>
    <t>Fat(g) Calorie Total</t>
  </si>
  <si>
    <t>1209878</t>
  </si>
  <si>
    <t>Fat(g) Total</t>
  </si>
  <si>
    <t>1209879</t>
  </si>
  <si>
    <t>1209880</t>
  </si>
  <si>
    <t>1211775</t>
  </si>
  <si>
    <t>1211803</t>
  </si>
  <si>
    <t>Father Arrival Time</t>
  </si>
  <si>
    <t>1211804</t>
  </si>
  <si>
    <t>1211806</t>
  </si>
  <si>
    <t>Father Departure Time</t>
  </si>
  <si>
    <t>1211807</t>
  </si>
  <si>
    <t>1211808</t>
  </si>
  <si>
    <t>1211809</t>
  </si>
  <si>
    <t>1211810</t>
  </si>
  <si>
    <t>Father Involved in Infant Care</t>
  </si>
  <si>
    <t>1211811</t>
  </si>
  <si>
    <t>1211812</t>
  </si>
  <si>
    <t>1211814</t>
  </si>
  <si>
    <t>1211815</t>
  </si>
  <si>
    <t>1211816</t>
  </si>
  <si>
    <t>1211817</t>
  </si>
  <si>
    <t>1211818</t>
  </si>
  <si>
    <t>Father Touches/Holds Infant</t>
  </si>
  <si>
    <t>1211819</t>
  </si>
  <si>
    <t>1211820</t>
  </si>
  <si>
    <t>1211821</t>
  </si>
  <si>
    <t>1211822</t>
  </si>
  <si>
    <t>1211823</t>
  </si>
  <si>
    <t>1211825</t>
  </si>
  <si>
    <t>Father of Baby Involved?</t>
  </si>
  <si>
    <t>1211826</t>
  </si>
  <si>
    <t>1211827</t>
  </si>
  <si>
    <t>1211828</t>
  </si>
  <si>
    <t>Father's Age</t>
  </si>
  <si>
    <t>1211830</t>
  </si>
  <si>
    <t>Father's Height</t>
  </si>
  <si>
    <t>1211831</t>
  </si>
  <si>
    <t>1211832</t>
  </si>
  <si>
    <t>1211833</t>
  </si>
  <si>
    <t>1211834</t>
  </si>
  <si>
    <t>Father/Infant Eye Contact</t>
  </si>
  <si>
    <t>1211835</t>
  </si>
  <si>
    <t>1211836</t>
  </si>
  <si>
    <t>1211837</t>
  </si>
  <si>
    <t>1211838</t>
  </si>
  <si>
    <t>1211839</t>
  </si>
  <si>
    <t>1211840</t>
  </si>
  <si>
    <t>1211841</t>
  </si>
  <si>
    <t>Fatigue</t>
  </si>
  <si>
    <t>1211842</t>
  </si>
  <si>
    <t>1211847</t>
  </si>
  <si>
    <t>1211848</t>
  </si>
  <si>
    <t>1211849</t>
  </si>
  <si>
    <t>1211850</t>
  </si>
  <si>
    <t>1211852</t>
  </si>
  <si>
    <t>1213835</t>
  </si>
  <si>
    <t>Feeding #1 Calculation</t>
  </si>
  <si>
    <t>1213836</t>
  </si>
  <si>
    <t>Feeding #1 Calculation Peds</t>
  </si>
  <si>
    <t>1213837</t>
  </si>
  <si>
    <t>1213838</t>
  </si>
  <si>
    <t>1213839</t>
  </si>
  <si>
    <t>1213842</t>
  </si>
  <si>
    <t>Feeding #2 Calculation Peds</t>
  </si>
  <si>
    <t>1213843</t>
  </si>
  <si>
    <t>1213844</t>
  </si>
  <si>
    <t>1213845</t>
  </si>
  <si>
    <t>Feeding #2 Calculation</t>
  </si>
  <si>
    <t>1213846</t>
  </si>
  <si>
    <t>Feeding #3 Calculation</t>
  </si>
  <si>
    <t>1213849</t>
  </si>
  <si>
    <t>Feeding #3 Calculation Peds</t>
  </si>
  <si>
    <t>1213850</t>
  </si>
  <si>
    <t>1213851</t>
  </si>
  <si>
    <t>1213852</t>
  </si>
  <si>
    <t>Feeding #4 Calculation</t>
  </si>
  <si>
    <t>1213854</t>
  </si>
  <si>
    <t>1213855</t>
  </si>
  <si>
    <t>Feeding #4 Calculation Peds</t>
  </si>
  <si>
    <t>1215775</t>
  </si>
  <si>
    <t>Feeding Techniques</t>
  </si>
  <si>
    <t>1217778</t>
  </si>
  <si>
    <t>12221934</t>
  </si>
  <si>
    <t>12393141</t>
  </si>
  <si>
    <t>CRD LEXISCAN STRESS W/PHYS.SUPER&amp;REPORT</t>
  </si>
  <si>
    <t>12405818</t>
  </si>
  <si>
    <t>CRD PHARMACOLOGIC STRESS  TEST - Report</t>
  </si>
  <si>
    <t>12469696</t>
  </si>
  <si>
    <t>CT ANGIO ABD AORTA BILAT LE RUN OFF</t>
  </si>
  <si>
    <t>12469697</t>
  </si>
  <si>
    <t>12469755</t>
  </si>
  <si>
    <t>CT ANGIO HEAD &amp; NECK W/ CONTRAST STROKE</t>
  </si>
  <si>
    <t>12469756</t>
  </si>
  <si>
    <t>CT ANGIO HEAD &amp; NECK W &amp; W/O CONTRAST STROKE</t>
  </si>
  <si>
    <t>12469987</t>
  </si>
  <si>
    <t>CT ANGIO LOWER EXTREMITY - Report</t>
  </si>
  <si>
    <t>12470336</t>
  </si>
  <si>
    <t>CT HEPATOTOMY ABSCESS DRAINAGE - Report</t>
  </si>
  <si>
    <t>12470346</t>
  </si>
  <si>
    <t>CT LIVER BIOPSY NEEDLE PLCMNT</t>
  </si>
  <si>
    <t>12470351</t>
  </si>
  <si>
    <t>CT LIVER BIOPSY NEEDLE PLCMNT - Report</t>
  </si>
  <si>
    <t>12473349</t>
  </si>
  <si>
    <t>12473354</t>
  </si>
  <si>
    <t>12473355</t>
  </si>
  <si>
    <t>CT SCANOGRAM - Report</t>
  </si>
  <si>
    <t>12473356</t>
  </si>
  <si>
    <t>CT SELLA W &amp; W/O IV CONTRAST</t>
  </si>
  <si>
    <t>12473357</t>
  </si>
  <si>
    <t>CT SELLA W &amp; W/O CONTRAST</t>
  </si>
  <si>
    <t>12473358</t>
  </si>
  <si>
    <t>12473359</t>
  </si>
  <si>
    <t>CT SELLA W &amp; W/O IV CONTRAST - Report</t>
  </si>
  <si>
    <t>12473360</t>
  </si>
  <si>
    <t>CT SELLA W CONTRAST</t>
  </si>
  <si>
    <t>12473361</t>
  </si>
  <si>
    <t>12473362</t>
  </si>
  <si>
    <t>CT SELLA W IV CONTRAST</t>
  </si>
  <si>
    <t>12473363</t>
  </si>
  <si>
    <t>CT SELLA W IV CONTRAST - Report</t>
  </si>
  <si>
    <t>12473364</t>
  </si>
  <si>
    <t>CT SELLA W/O CONTRAST</t>
  </si>
  <si>
    <t>12473365</t>
  </si>
  <si>
    <t>12473366</t>
  </si>
  <si>
    <t>CT SELLA W/O IV CONTRAST</t>
  </si>
  <si>
    <t>12473367</t>
  </si>
  <si>
    <t>CT SELLA W/O IV CONTRAST - Report</t>
  </si>
  <si>
    <t>12473368</t>
  </si>
  <si>
    <t>CT SINUS W CONTRAST</t>
  </si>
  <si>
    <t>12473369</t>
  </si>
  <si>
    <t>CT SINUS W CONTRAST - Report</t>
  </si>
  <si>
    <t>12473370</t>
  </si>
  <si>
    <t>12473371</t>
  </si>
  <si>
    <t>12473372</t>
  </si>
  <si>
    <t>CT SINUS W/O CONTRAST</t>
  </si>
  <si>
    <t>12473373</t>
  </si>
  <si>
    <t>CT SINUS W/O CONTRAST - Report</t>
  </si>
  <si>
    <t>12473374</t>
  </si>
  <si>
    <t>12473375</t>
  </si>
  <si>
    <t>12473376</t>
  </si>
  <si>
    <t>12473377</t>
  </si>
  <si>
    <t>12473586</t>
  </si>
  <si>
    <t>12473592</t>
  </si>
  <si>
    <t>12473751</t>
  </si>
  <si>
    <t>12473752</t>
  </si>
  <si>
    <t>12474069</t>
  </si>
  <si>
    <t>CT THYROID BIOPSY</t>
  </si>
  <si>
    <t>12474140</t>
  </si>
  <si>
    <t>CT THYROID BIOPSY - Report</t>
  </si>
  <si>
    <t>12474169</t>
  </si>
  <si>
    <t>CT TSPINE W/O CONTRAST</t>
  </si>
  <si>
    <t>12474302</t>
  </si>
  <si>
    <t>Catheter Diagnostic</t>
  </si>
  <si>
    <t>12474309</t>
  </si>
  <si>
    <t>Catheter Guiding Mach 1</t>
  </si>
  <si>
    <t>12474310</t>
  </si>
  <si>
    <t>12474311</t>
  </si>
  <si>
    <t>Catheter Nephrostomy</t>
  </si>
  <si>
    <t>12474312</t>
  </si>
  <si>
    <t>12474504</t>
  </si>
  <si>
    <t>EKG (ER/INPATIENT/URGENT AMBULATORY) - Report</t>
  </si>
  <si>
    <t>12474505</t>
  </si>
  <si>
    <t>12474506</t>
  </si>
  <si>
    <t>12475304</t>
  </si>
  <si>
    <t>GUIDE WIRE HYDRO ANGLED</t>
  </si>
  <si>
    <t>12479436</t>
  </si>
  <si>
    <t>IR FOREIGN BODY RETRIEVAL INTRA VASCULAR - Report</t>
  </si>
  <si>
    <t>12479554</t>
  </si>
  <si>
    <t>IR I&amp;D APPEND ABSCESS PERCUTANEOUS - Report</t>
  </si>
  <si>
    <t>12479727</t>
  </si>
  <si>
    <t>IR NEPHROSTOLITHOTOMY</t>
  </si>
  <si>
    <t>12479728</t>
  </si>
  <si>
    <t>12480188</t>
  </si>
  <si>
    <t>IR RENAL ANGIO EMBOLIZATION</t>
  </si>
  <si>
    <t>12485964</t>
  </si>
  <si>
    <t>RAD ELBOW FLUOROSCOPY FOR MRI/CT ARTHRO</t>
  </si>
  <si>
    <t>12485965</t>
  </si>
  <si>
    <t>12485966</t>
  </si>
  <si>
    <t>RAD ELBOW INJECT FOR MRI/CT ARTHROGRAM</t>
  </si>
  <si>
    <t>12486282</t>
  </si>
  <si>
    <t>RAD FLUORO FOR PACEMAKER INSERTION - Report</t>
  </si>
  <si>
    <t>12486283</t>
  </si>
  <si>
    <t>RAD FLUORO GUIDE NEEDLE FOR SPINE INJECT</t>
  </si>
  <si>
    <t>12486284</t>
  </si>
  <si>
    <t>12486285</t>
  </si>
  <si>
    <t>12486286</t>
  </si>
  <si>
    <t>RAD FLUORO INDEPENDANT OVER 1 HR</t>
  </si>
  <si>
    <t>12486287</t>
  </si>
  <si>
    <t>RAD FLUORO INDEP UP TO 1 HOUR</t>
  </si>
  <si>
    <t>12488524</t>
  </si>
  <si>
    <t>RAD HAND ROUTINE 3 VWS LEFT</t>
  </si>
  <si>
    <t>12488525</t>
  </si>
  <si>
    <t>12488526</t>
  </si>
  <si>
    <t>RAD HAND ROUTINE 3 VWS LEFT - Report</t>
  </si>
  <si>
    <t>12488527</t>
  </si>
  <si>
    <t>RAD HAND ROUTINE 3 VWS RIGHT</t>
  </si>
  <si>
    <t>12488650</t>
  </si>
  <si>
    <t>RAD HIP RIGHT 1 VW AND PELVIS - Report</t>
  </si>
  <si>
    <t>12488651</t>
  </si>
  <si>
    <t>RAD HIP RIGHT 2 OR 3 VWS</t>
  </si>
  <si>
    <t>12488652</t>
  </si>
  <si>
    <t>RAD HIP RIGHT 2 OR 3 VWS - Report</t>
  </si>
  <si>
    <t>12488653</t>
  </si>
  <si>
    <t>RAD HIP RIGHT 2 VWS AND PELVIS</t>
  </si>
  <si>
    <t>12488654</t>
  </si>
  <si>
    <t>12488655</t>
  </si>
  <si>
    <t>12488656</t>
  </si>
  <si>
    <t>RAD HIP RIGHT 2 VWS AND PELVIS - Report</t>
  </si>
  <si>
    <t>12488657</t>
  </si>
  <si>
    <t>RAD HIP RIGHT 3 VWS AND PELVIS</t>
  </si>
  <si>
    <t>12488658</t>
  </si>
  <si>
    <t>12488659</t>
  </si>
  <si>
    <t>12488660</t>
  </si>
  <si>
    <t>RAD HIP RIGHT 3 VWS AND PELVIS - Report</t>
  </si>
  <si>
    <t>12488661</t>
  </si>
  <si>
    <t>RAD HIP ROUTINE 2 VWS LEFT</t>
  </si>
  <si>
    <t>12488663</t>
  </si>
  <si>
    <t>RAD HIP ROUTINE 2 VWS RIGHT</t>
  </si>
  <si>
    <t>12488664</t>
  </si>
  <si>
    <t>12488665</t>
  </si>
  <si>
    <t>RAD HIP TO ANKLE</t>
  </si>
  <si>
    <t>12488667</t>
  </si>
  <si>
    <t>12488668</t>
  </si>
  <si>
    <t>12488669</t>
  </si>
  <si>
    <t>RAD HIP TO ANKLE - Report</t>
  </si>
  <si>
    <t>12488670</t>
  </si>
  <si>
    <t>RAD HIPS BILATERAL WITH PELVIS 2 VWS</t>
  </si>
  <si>
    <t>12488671</t>
  </si>
  <si>
    <t>RAD HIPS BILATERAL WITH PELVIS 2 VWS - Report</t>
  </si>
  <si>
    <t>12488672</t>
  </si>
  <si>
    <t>RAD HIPS BILATERAL 2 VWS EACH SIDE</t>
  </si>
  <si>
    <t>12488673</t>
  </si>
  <si>
    <t>RAD HIPS BILATERAL WITH PELVIS 3 OR 4 VWS</t>
  </si>
  <si>
    <t>12488674</t>
  </si>
  <si>
    <t>RAD HIPS BILATERAL WITH PELVIS 5 VWS MINIMUM</t>
  </si>
  <si>
    <t>12488675</t>
  </si>
  <si>
    <t>12488676</t>
  </si>
  <si>
    <t>12488677</t>
  </si>
  <si>
    <t>RAD HIPS BILATERAL 2 VWS EACH SIDE - Report</t>
  </si>
  <si>
    <t>12488678</t>
  </si>
  <si>
    <t>RAD HIPS BILATERAL WITH PELVIS 3 OR 4 VW</t>
  </si>
  <si>
    <t>12488679</t>
  </si>
  <si>
    <t>12488795</t>
  </si>
  <si>
    <t>RAD HIPS BILATERAL WITH PELVIS 5 VWS MINIMUM - Report</t>
  </si>
  <si>
    <t>12488796</t>
  </si>
  <si>
    <t>RAD HUMERUS ROUTINE 2 VWS LEFT</t>
  </si>
  <si>
    <t>12488797</t>
  </si>
  <si>
    <t>RAD HUMERUS ROUTINE 2 VWS RIGHT</t>
  </si>
  <si>
    <t>12488798</t>
  </si>
  <si>
    <t>12488799</t>
  </si>
  <si>
    <t>12488800</t>
  </si>
  <si>
    <t>RAD HUMERUS ROUTINE 2 VWS LEFT - Report</t>
  </si>
  <si>
    <t>12488801</t>
  </si>
  <si>
    <t>12488802</t>
  </si>
  <si>
    <t>12488803</t>
  </si>
  <si>
    <t>RAD HUMERUS ROUTINE 2 VWS RIGHT - Report</t>
  </si>
  <si>
    <t>12488804</t>
  </si>
  <si>
    <t>RAD HYSTEROSALPINGOGRAM</t>
  </si>
  <si>
    <t>12488805</t>
  </si>
  <si>
    <t>12488806</t>
  </si>
  <si>
    <t>12488807</t>
  </si>
  <si>
    <t>RAD HYSTEROSALPINGOGRAM - Report</t>
  </si>
  <si>
    <t>12488808</t>
  </si>
  <si>
    <t>12488809</t>
  </si>
  <si>
    <t>RAD HYSTEROSALPINGOGRAPHY S&amp;I</t>
  </si>
  <si>
    <t>12488810</t>
  </si>
  <si>
    <t>12488811</t>
  </si>
  <si>
    <t>12488812</t>
  </si>
  <si>
    <t>12488813</t>
  </si>
  <si>
    <t>RAD INJECTION FOR MYELOGRAPHY</t>
  </si>
  <si>
    <t>12488814</t>
  </si>
  <si>
    <t>12488815</t>
  </si>
  <si>
    <t>RAD INJECTION FOR SIALOGRAPHY</t>
  </si>
  <si>
    <t>12488816</t>
  </si>
  <si>
    <t>12488926</t>
  </si>
  <si>
    <t>RAD INTERNAL AUDITORY CANALS</t>
  </si>
  <si>
    <t>12490290</t>
  </si>
  <si>
    <t>RAD INTRODUCTION OF LONG GI TUBE</t>
  </si>
  <si>
    <t>12490341</t>
  </si>
  <si>
    <t>RAD KNEE 1 VIEW RIGHT</t>
  </si>
  <si>
    <t>12490342</t>
  </si>
  <si>
    <t>RAD KNEE 1 VIEW</t>
  </si>
  <si>
    <t>12491416</t>
  </si>
  <si>
    <t>RAD UPR EXTREMITY INFANT RIGHT</t>
  </si>
  <si>
    <t>12494478</t>
  </si>
  <si>
    <t>Speculum</t>
  </si>
  <si>
    <t>12494479</t>
  </si>
  <si>
    <t>Speech Language Pathology Inpatient Video Swallow Study</t>
  </si>
  <si>
    <t>12494488</t>
  </si>
  <si>
    <t>Spinal Needle 20g 3 1/2</t>
  </si>
  <si>
    <t>12494506</t>
  </si>
  <si>
    <t>Stent</t>
  </si>
  <si>
    <t>12494507</t>
  </si>
  <si>
    <t>Stent Eluvia 6mmx60mm x 130cm</t>
  </si>
  <si>
    <t>12494516</t>
  </si>
  <si>
    <t>12499374</t>
  </si>
  <si>
    <t>zzIR CT GUIDED VERTEBROPLASTY - Report</t>
  </si>
  <si>
    <t>12499376</t>
  </si>
  <si>
    <t>zzIR EPIDURAL LUMBAR SACRUM ADD'L LEVEL</t>
  </si>
  <si>
    <t>12500302</t>
  </si>
  <si>
    <t>zzRAD MYELOGRAPHY ALL LEVELS</t>
  </si>
  <si>
    <t>12500303</t>
  </si>
  <si>
    <t>zzRAD MYELOGRAPHY ALL LEVELS - Report</t>
  </si>
  <si>
    <t>12500318</t>
  </si>
  <si>
    <t>zzRAD MYLGRPHY LUMB OR OTHR SNGL LVL</t>
  </si>
  <si>
    <t>12500667</t>
  </si>
  <si>
    <t>zzzIR RENAL ANGIO BILATERAL RS&amp;I</t>
  </si>
  <si>
    <t>12500668</t>
  </si>
  <si>
    <t>zzzIR RENAL ANGIO UNILATERAL RS&amp;I</t>
  </si>
  <si>
    <t>12500669</t>
  </si>
  <si>
    <t>zzzISOVUE 300 50mL</t>
  </si>
  <si>
    <t>12500670</t>
  </si>
  <si>
    <t>zzzMAM CAD DIGITAL DIAGNOSTIC MAM</t>
  </si>
  <si>
    <t>12500671</t>
  </si>
  <si>
    <t>12500693</t>
  </si>
  <si>
    <t>zzzMAM CAD SCREENING DIGTAL MAM</t>
  </si>
  <si>
    <t>12500964</t>
  </si>
  <si>
    <t xml:space="preserve">  NM 24hr Leak Detection Scan</t>
  </si>
  <si>
    <t>12500965</t>
  </si>
  <si>
    <t>12500994</t>
  </si>
  <si>
    <t xml:space="preserve">  NM Indium Scan @ 48hrs</t>
  </si>
  <si>
    <t>12500995</t>
  </si>
  <si>
    <t xml:space="preserve">  NM Indium Scan @ 72hrs</t>
  </si>
  <si>
    <t>12501286</t>
  </si>
  <si>
    <t>IR RENAL/NEPH/PYELO PROCEDURE</t>
  </si>
  <si>
    <t>12503429</t>
  </si>
  <si>
    <t>PH Waived HIV</t>
  </si>
  <si>
    <t>12503514</t>
  </si>
  <si>
    <t>PT Eval - Outpt</t>
  </si>
  <si>
    <t>12504019</t>
  </si>
  <si>
    <t>0.9% Sodium Chloride for Irrigation USP, 1L</t>
  </si>
  <si>
    <t>12506450</t>
  </si>
  <si>
    <t>142050-MAX PRIMARY TIB BRNG 10X67MM</t>
  </si>
  <si>
    <t>12506451</t>
  </si>
  <si>
    <t>142052-MAX PRIMARY TIB BRNG 12X67MM</t>
  </si>
  <si>
    <t>12506452</t>
  </si>
  <si>
    <t>142054-MAX PRIMARY TIB BRNG 14X67MM</t>
  </si>
  <si>
    <t>12506453</t>
  </si>
  <si>
    <t>142056-MAX PRIMARY TIB BRNG 16X67MM</t>
  </si>
  <si>
    <t>12506454</t>
  </si>
  <si>
    <t>142058-MAX PRIMARY TIB BRNG 18X67MM</t>
  </si>
  <si>
    <t>12506455</t>
  </si>
  <si>
    <t>142090-MAX PRIMARY TIB BRNG 10X75MM</t>
  </si>
  <si>
    <t>12506501</t>
  </si>
  <si>
    <t>142172-MAX PRIMARY TIB BRNG 12X91MM</t>
  </si>
  <si>
    <t>12506951</t>
  </si>
  <si>
    <t>150316-ECHO PF 16MM STD FEMORAL</t>
  </si>
  <si>
    <t>12506952</t>
  </si>
  <si>
    <t>150317-ECHO PF 17MM STD FEMORAL</t>
  </si>
  <si>
    <t>12507406</t>
  </si>
  <si>
    <t>170312-INTEGRAL/XLAT POR PROFILE 12MM</t>
  </si>
  <si>
    <t>12508590</t>
  </si>
  <si>
    <t>2.7/3.5MM VA-LCP ANTEROLATERAL DISTAL TIBIA PL/8 HOLES/LEFT</t>
  </si>
  <si>
    <t>12514742</t>
  </si>
  <si>
    <t>4.5mm CORTEX TI SCREW ?4.5mm / L32mm</t>
  </si>
  <si>
    <t>12514743</t>
  </si>
  <si>
    <t>4.5mm CORTEX TI SCREW ?4.5mm / L34mm</t>
  </si>
  <si>
    <t>12514757</t>
  </si>
  <si>
    <t>4.5mm CORTEX TI SCREW ?4.5mm / L36mm</t>
  </si>
  <si>
    <t>12514762</t>
  </si>
  <si>
    <t>4.5mm CORTEX TI SCREW ?4.5mm / L38mm</t>
  </si>
  <si>
    <t>12515056</t>
  </si>
  <si>
    <t>4MM FLUTED BALL</t>
  </si>
  <si>
    <t>12515086</t>
  </si>
  <si>
    <t>4mm CANCELLOUS TI SCREW ?4.0mm / L20mm / FULL THREAD</t>
  </si>
  <si>
    <t>12515087</t>
  </si>
  <si>
    <t>4mm CANCELLOUS TI SCREW ?4.0mm / L22mm / FULL THREAD</t>
  </si>
  <si>
    <t>12515857</t>
  </si>
  <si>
    <t>6-0 VICRYL 18(45CM) S-29 SPATULA</t>
  </si>
  <si>
    <t>12516547</t>
  </si>
  <si>
    <t>6mm CANCELLOUS TI SCREW ?6.0mm / L125  mm / TL32mm</t>
  </si>
  <si>
    <t>12516622</t>
  </si>
  <si>
    <t>7.0 X 100MM X 120CM VIABAHN STENT</t>
  </si>
  <si>
    <t>12516641</t>
  </si>
  <si>
    <t>7.0 X 27MM X 75CM EXPRESS LD OTW STENT</t>
  </si>
  <si>
    <t>12518152</t>
  </si>
  <si>
    <t>ALLOCLASSIC SL SZ 4 12/14</t>
  </si>
  <si>
    <t>12518153</t>
  </si>
  <si>
    <t>ALLOCLASSIC SL SZ 5 12/14</t>
  </si>
  <si>
    <t>12518154</t>
  </si>
  <si>
    <t>ALLOCLASSIC SL SZ 6 12/14</t>
  </si>
  <si>
    <t>12518155</t>
  </si>
  <si>
    <t>ALLOCLASSIC SL SZ 7 12/14</t>
  </si>
  <si>
    <t>12518156</t>
  </si>
  <si>
    <t>ALLOCLASSIC SL SZ 8 12/14</t>
  </si>
  <si>
    <t>12520113</t>
  </si>
  <si>
    <t>ALLOCLASSIC SL SZ 12 12/14</t>
  </si>
  <si>
    <t>12520114</t>
  </si>
  <si>
    <t>ALLOCLASSIC SL, SLO, SLV EMPTY</t>
  </si>
  <si>
    <t>12520115</t>
  </si>
  <si>
    <t>ALLOCLASSIC SL, SLO, SLV INSERT</t>
  </si>
  <si>
    <t>12520116</t>
  </si>
  <si>
    <t>ALLOCLASSIC SL0 SZ 0</t>
  </si>
  <si>
    <t>12522001</t>
  </si>
  <si>
    <t>APPLICATOR CHLORAPREP 3ML LF</t>
  </si>
  <si>
    <t>12522002</t>
  </si>
  <si>
    <t>APPLICATOR CHLORAPREP 26ML LF (large)</t>
  </si>
  <si>
    <t>12522003</t>
  </si>
  <si>
    <t>APPLICATOR CTN 6 WD LF NS 100/PK</t>
  </si>
  <si>
    <t>12522004</t>
  </si>
  <si>
    <t>APPLICATOR CTN 3 WOOD</t>
  </si>
  <si>
    <t>12522005</t>
  </si>
  <si>
    <t>APR COLLARLESS STD BODY DISTAL TEXT SZ 13.5 LEFT</t>
  </si>
  <si>
    <t>12522006</t>
  </si>
  <si>
    <t>APR COLLARLESS STD BODY DISTAL TEXT SZ 15.0 LEFT</t>
  </si>
  <si>
    <t>12522007</t>
  </si>
  <si>
    <t>APR COLLARLESS STD BODY DISTAL TEXT SZ 10.5 RIGHT</t>
  </si>
  <si>
    <t>12522008</t>
  </si>
  <si>
    <t>APR COLLARLESS STD BODY DISTAL TEXT SZ 15.0 RIGHT</t>
  </si>
  <si>
    <t>12522009</t>
  </si>
  <si>
    <t>APR COLLARLESS STD BODY DISTAL TEXT SZ 18.0 RIGHT</t>
  </si>
  <si>
    <t>12522010</t>
  </si>
  <si>
    <t>APR HA LG BODY DISTALLY TEXTURED SIZE 10.5 - LEFT</t>
  </si>
  <si>
    <t>12522011</t>
  </si>
  <si>
    <t>APR HA LG BODY DISTALLY TEXTURED SIZE 12.0 - LEFT</t>
  </si>
  <si>
    <t>12522012</t>
  </si>
  <si>
    <t>APR HA LG BODY DISTALLY TEXTURED SIZE 13.5 - LEFT</t>
  </si>
  <si>
    <t>12522013</t>
  </si>
  <si>
    <t>APR HA LG BODY DISTALLY TEXTURED SIZE 15.0 - LEFT</t>
  </si>
  <si>
    <t>12522014</t>
  </si>
  <si>
    <t>APR HA LG BODY DISTALLY TEXTURED SIZE 10.5 - RIGHT</t>
  </si>
  <si>
    <t>12522015</t>
  </si>
  <si>
    <t>APR HA LG BODY DISTALLY TEXTURED SIZE 16.5 - RIGHT</t>
  </si>
  <si>
    <t>12522016</t>
  </si>
  <si>
    <t>APR HA LG BODY DISTALLY TEXTURED SIZE 18.0 - RIGHT</t>
  </si>
  <si>
    <t>12522017</t>
  </si>
  <si>
    <t>APR HA OVERSIZE DIST TEXT SIZE 10.5 X 12.0 - LEFT</t>
  </si>
  <si>
    <t>12522018</t>
  </si>
  <si>
    <t>APR HA OVERSIZE DIST TEXT SIZE 13.5 X 15.0 - LEFT</t>
  </si>
  <si>
    <t>12522019</t>
  </si>
  <si>
    <t>APR HA OVERSIZE DIST TEXT SIZE 16.5 X 18.0 - LEFT</t>
  </si>
  <si>
    <t>12522027</t>
  </si>
  <si>
    <t>APR HA OVERSIZE DIST TEXT SIZE 13.5 X 15.0 - RIGHT</t>
  </si>
  <si>
    <t>12527250</t>
  </si>
  <si>
    <t>BAYONET 1590-00 BIPOLAR 190MM</t>
  </si>
  <si>
    <t>12527949</t>
  </si>
  <si>
    <t>BF Offset Humeral Head 30mm x 46mm</t>
  </si>
  <si>
    <t>12528030</t>
  </si>
  <si>
    <t>BF Offset Humeral Head 19mm x 52mm</t>
  </si>
  <si>
    <t>12528534</t>
  </si>
  <si>
    <t>BF Offset Humeral Head 21mm x 52mm</t>
  </si>
  <si>
    <t>12528535</t>
  </si>
  <si>
    <t>BF Offset Humeral Head 23mm x 52mm</t>
  </si>
  <si>
    <t>12528536</t>
  </si>
  <si>
    <t>BF Offset Humeral Head 24mm x 52mm</t>
  </si>
  <si>
    <t>12528537</t>
  </si>
  <si>
    <t>BF Offset Humeral Head 27mm x 52mm</t>
  </si>
  <si>
    <t>12528538</t>
  </si>
  <si>
    <t>BF Offset Humeral Head 30mm x 52mm</t>
  </si>
  <si>
    <t>12528559</t>
  </si>
  <si>
    <t>BF Offset Humeral Head 33mm x 52mm</t>
  </si>
  <si>
    <t>12529169</t>
  </si>
  <si>
    <t>BIOLOX DELTA OPTION FEM HEAD, 32MM, +7MM</t>
  </si>
  <si>
    <t>12529170</t>
  </si>
  <si>
    <t>BIOLOX DELTA OPTION FEM HEAD, 36MM, -3.0MM</t>
  </si>
  <si>
    <t>12529171</t>
  </si>
  <si>
    <t>BIOLOX DELTA OPTION FEM HEAD, 36MM, +0MM</t>
  </si>
  <si>
    <t>12533297</t>
  </si>
  <si>
    <t>BMT SPLINED KNEE STM V2 20X200</t>
  </si>
  <si>
    <t>12533299</t>
  </si>
  <si>
    <t>BMT SPLINED KNEE STM V2 21X200</t>
  </si>
  <si>
    <t>12533300</t>
  </si>
  <si>
    <t>BMT SPLINED KNEE STM V2 22X200</t>
  </si>
  <si>
    <t>12533301</t>
  </si>
  <si>
    <t>BMX11MM DPTH 5XMM DIA CUTTER</t>
  </si>
  <si>
    <t>12536712</t>
  </si>
  <si>
    <t>BONE SCREW 75496540 L5.5 RED MAS 6.5X40</t>
  </si>
  <si>
    <t>12536824</t>
  </si>
  <si>
    <t>BONE SCREW 75497535 L5.5 RED MAS 7.5X35</t>
  </si>
  <si>
    <t>12537292</t>
  </si>
  <si>
    <t>BONE SCREW 75655050 UNI-AXIAL 5.0X50 SS</t>
  </si>
  <si>
    <t>12537293</t>
  </si>
  <si>
    <t>BONE SCREW 75655520 UNI-AXIAL 5.5X20 SS</t>
  </si>
  <si>
    <t>12538301</t>
  </si>
  <si>
    <t>BONE SCREW T10 FULL THREAD 3.5mm / L16mm</t>
  </si>
  <si>
    <t>12538302</t>
  </si>
  <si>
    <t>BONE SCREW T10 FULL THREAD 3.5mm / L18mm</t>
  </si>
  <si>
    <t>12538303</t>
  </si>
  <si>
    <t>BONE SCREW T10 FULL THREAD 3.5mm / L20mm</t>
  </si>
  <si>
    <t>12538304</t>
  </si>
  <si>
    <t>BONE SCREW T10 FULL THREAD 3.5mm / L22mm</t>
  </si>
  <si>
    <t>12538310</t>
  </si>
  <si>
    <t>BONE SCREW T10 FULL THREAD 3.5mm / L26mm</t>
  </si>
  <si>
    <t>12538311</t>
  </si>
  <si>
    <t>BONE SCREW T10 FULL THREAD 3.5mm / L28mm</t>
  </si>
  <si>
    <t>12538312</t>
  </si>
  <si>
    <t>BONE SCREW T10 FULL THREAD 3.5mm / L30mm</t>
  </si>
  <si>
    <t>12538313</t>
  </si>
  <si>
    <t>BONE SCREW T10 FULL THREAD 3.5mm / L32mm</t>
  </si>
  <si>
    <t>12538314</t>
  </si>
  <si>
    <t>BONE SCREW T10 FULL THREAD 3.5mm / L34mm</t>
  </si>
  <si>
    <t>12538315</t>
  </si>
  <si>
    <t>BONE SCREW T10 FULL THREAD 3.5mm / L36mm</t>
  </si>
  <si>
    <t>12540039</t>
  </si>
  <si>
    <t>CLOSED MAS, 6.5X55, SS</t>
  </si>
  <si>
    <t>12540044</t>
  </si>
  <si>
    <t>CLOSED MAS, 6.5X70, SS</t>
  </si>
  <si>
    <t>12540385</t>
  </si>
  <si>
    <t>CLYDESDALE PTC 22MM, 12 DEG, 10MM X 50MM</t>
  </si>
  <si>
    <t>12540887</t>
  </si>
  <si>
    <t>CLYDESDALE PTC 18MM, 0 DEG, 12MM X 55MM</t>
  </si>
  <si>
    <t>12540888</t>
  </si>
  <si>
    <t>CLYDESDALE PTC 18MM, 0 DEG, 8MM X 45MM</t>
  </si>
  <si>
    <t>12540889</t>
  </si>
  <si>
    <t>CLYDESDALE PTC 18MM, 0 DEG, 8MM X 50MM</t>
  </si>
  <si>
    <t>12541516</t>
  </si>
  <si>
    <t>CONNECTOR 779115555 TI AXL CL 5.5 OP 5.5</t>
  </si>
  <si>
    <t>12541969</t>
  </si>
  <si>
    <t>CONTINUUM LONGEVITY NEUTRAL LINER, KK 32 x 56</t>
  </si>
  <si>
    <t>12541970</t>
  </si>
  <si>
    <t>CONTINUUM LONGEVITY NEUTRAL LINER, LL 28 X 58</t>
  </si>
  <si>
    <t>12541971</t>
  </si>
  <si>
    <t>CONTINUUM LONGEVITY NEUTRAL LINER, LL 32 x 58</t>
  </si>
  <si>
    <t>12541972</t>
  </si>
  <si>
    <t>CONTINUUM LONGEVITY NEUTRAL LINER, MM 28 X 60</t>
  </si>
  <si>
    <t>12541973</t>
  </si>
  <si>
    <t>CONTINUUM LONGEVITY NEUTRAL LINER, MM 32 x 60</t>
  </si>
  <si>
    <t>12541974</t>
  </si>
  <si>
    <t>CONTINUUM LONGEVITY NEUTRAL LINER, NN 28 X 62</t>
  </si>
  <si>
    <t>12541975</t>
  </si>
  <si>
    <t>CONTINUUM LONGEVITY NEUTRAL LINER, NN 32 x 62</t>
  </si>
  <si>
    <t>12542013</t>
  </si>
  <si>
    <t>CONTINUUM LONGEVITY NEUTRAL LINER, QU 32 x 68</t>
  </si>
  <si>
    <t>12542856</t>
  </si>
  <si>
    <t>CONTINUUM VIVACIT-E ELEVATED LINER, MM 32 X 60</t>
  </si>
  <si>
    <t>12542857</t>
  </si>
  <si>
    <t>CONTINUUM VIVACIT-E ELEVATED LINER, NN 32 X 62</t>
  </si>
  <si>
    <t>12545494</t>
  </si>
  <si>
    <t>DRIVER NAV2023 SOLERA 4.75 MAS LG2</t>
  </si>
  <si>
    <t>12545576</t>
  </si>
  <si>
    <t>Dental Hand Pieces</t>
  </si>
  <si>
    <t>12546318</t>
  </si>
  <si>
    <t>Dermacarriers II Skin Graft Carriers, 1.5 to 1</t>
  </si>
  <si>
    <t>12546319</t>
  </si>
  <si>
    <t>Dermacarries II Skin Graft Carriers 1.5 to 1</t>
  </si>
  <si>
    <t>12546320</t>
  </si>
  <si>
    <t>Devon Needle Counter</t>
  </si>
  <si>
    <t>12547088</t>
  </si>
  <si>
    <t>Distal Radius Volar Smartlock DR Plate Standard Left Long</t>
  </si>
  <si>
    <t>12548042</t>
  </si>
  <si>
    <t>ECHO B-MTRC MP FP HO 18</t>
  </si>
  <si>
    <t>12548043</t>
  </si>
  <si>
    <t>ECHO B-MTRC MP FP HO 19</t>
  </si>
  <si>
    <t>12549673</t>
  </si>
  <si>
    <t>EVOLUCION-C, MSD</t>
  </si>
  <si>
    <t>12549779</t>
  </si>
  <si>
    <t>EVOLVE HEAD 18MM+2</t>
  </si>
  <si>
    <t>12552081</t>
  </si>
  <si>
    <t>EVOLVE STEM 9.5MM+4</t>
  </si>
  <si>
    <t>12553607</t>
  </si>
  <si>
    <t>G7 10 DEG ARCOMXL LINER 44MM J</t>
  </si>
  <si>
    <t>12553884</t>
  </si>
  <si>
    <t>G7 FINNED 3 HOLE  SHELL 48C</t>
  </si>
  <si>
    <t>12556655</t>
  </si>
  <si>
    <t>G7 FREEDOM CONST E1 LNR 36MM G</t>
  </si>
  <si>
    <t>12566001</t>
  </si>
  <si>
    <t>INSTRUMENT 6276748 VSTCK 17X14X8 PEK</t>
  </si>
  <si>
    <t>12566129</t>
  </si>
  <si>
    <t>INSTRUMENT 6400845 LOADING BLOCK</t>
  </si>
  <si>
    <t>12566130</t>
  </si>
  <si>
    <t>INSTRUMENT 6400846 BONE TAMP</t>
  </si>
  <si>
    <t>12566131</t>
  </si>
  <si>
    <t>INSTRUMENT 6400857 7MM TRIAL</t>
  </si>
  <si>
    <t>12566132</t>
  </si>
  <si>
    <t>INSTRUMENT 6400858 8MM TRIAL</t>
  </si>
  <si>
    <t>12566133</t>
  </si>
  <si>
    <t>INSTRUMENT 6400859 9MM TRIAL</t>
  </si>
  <si>
    <t>12566134</t>
  </si>
  <si>
    <t>INSTRUMENT 6400860 10MM TRIAL</t>
  </si>
  <si>
    <t>12566135</t>
  </si>
  <si>
    <t>INSTRUMENT 6400861 11MM TRIAL</t>
  </si>
  <si>
    <t>12566136</t>
  </si>
  <si>
    <t>INSTRUMENT 6400867 7MM GUIDE SLEEVE</t>
  </si>
  <si>
    <t>12566137</t>
  </si>
  <si>
    <t>INSTRUMENT 6400868 8MM GUIDE SLEEVE</t>
  </si>
  <si>
    <t>12566138</t>
  </si>
  <si>
    <t>INSTRUMENT 6400869 9MM GUIDE SLEEVE</t>
  </si>
  <si>
    <t>12566360</t>
  </si>
  <si>
    <t>INSTRUMENT 6956016 UNIVERSAL HANDLE</t>
  </si>
  <si>
    <t>12566753</t>
  </si>
  <si>
    <t>INSTRUMENT 7480110 LUMBAR PROBE</t>
  </si>
  <si>
    <t>12568558</t>
  </si>
  <si>
    <t>LOCKING SCREW T8 FULL THREAD 2.4mm / L22mm</t>
  </si>
  <si>
    <t>12568559</t>
  </si>
  <si>
    <t>LOCKING SCREW T8 FULL THREAD 2.4mm / L28mm</t>
  </si>
  <si>
    <t>12568560</t>
  </si>
  <si>
    <t>LOCKING SCREW T8 FULL THREAD 2.4mm / L30mm</t>
  </si>
  <si>
    <t>12568561</t>
  </si>
  <si>
    <t>LOCKING SCREW T8 FULL THREAD 2.4mm / L32mm</t>
  </si>
  <si>
    <t>12568562</t>
  </si>
  <si>
    <t>LOCKING SCREW T8 FULL THREAD 2.4mm / L34mm</t>
  </si>
  <si>
    <t>12568563</t>
  </si>
  <si>
    <t>LOCKING SCREW T8 FULL THREAD 2.4mm / L36mm</t>
  </si>
  <si>
    <t>12568564</t>
  </si>
  <si>
    <t>LOCKING SCREW T8 FULL THREAD 2.4mm / L38mm</t>
  </si>
  <si>
    <t>12568565</t>
  </si>
  <si>
    <t>LOCKING SCREW T8 FULL THREAD 2.7mm / L8mm</t>
  </si>
  <si>
    <t>12568566</t>
  </si>
  <si>
    <t>LOCKING SCREW T8 FULL THREAD 2.7mm / L12mm</t>
  </si>
  <si>
    <t>12568567</t>
  </si>
  <si>
    <t>LOCKING SCREW T8 FULL THREAD 2.7mm / L14mm</t>
  </si>
  <si>
    <t>12568568</t>
  </si>
  <si>
    <t>LOCKING SCREW T8 FULL THREAD 2.7mm / L16mm</t>
  </si>
  <si>
    <t>12568636</t>
  </si>
  <si>
    <t>LOCKING SCREW T8 FULL THREAD 2.7mm / L34mm</t>
  </si>
  <si>
    <t>12568637</t>
  </si>
  <si>
    <t>LOCKING SCREW T8 FULL THREAD 2.7mm / L36mm</t>
  </si>
  <si>
    <t>12569154</t>
  </si>
  <si>
    <t>LP PLATE, DOUBLE Y-SHAPE, REGULAR, 0.6MM</t>
  </si>
  <si>
    <t>12569266</t>
  </si>
  <si>
    <t>Lap Needle Driver-Hunter Tray</t>
  </si>
  <si>
    <t>12569267</t>
  </si>
  <si>
    <t>Lap Sponges</t>
  </si>
  <si>
    <t>12569592</t>
  </si>
  <si>
    <t>Large Fragment 5.0mm Locking Screw Self-Tapping with T25 Stardrive Recess 26mm</t>
  </si>
  <si>
    <t>12569593</t>
  </si>
  <si>
    <t>Large Fragment 5.0mm Locking Screw Self-Tapping with T25 Stardrive Recess 28mm</t>
  </si>
  <si>
    <t>12569594</t>
  </si>
  <si>
    <t>Large Fragment 5.0mm Locking Screw Self-Tapping with T25 Stardrive Recess 30mm</t>
  </si>
  <si>
    <t>12569595</t>
  </si>
  <si>
    <t>Large Fragment 5.0mm Locking Screw Self-Tapping with T25 Stardrive Recess 32mm</t>
  </si>
  <si>
    <t>12569596</t>
  </si>
  <si>
    <t>Large Fragment 5.0mm Locking Screw Self-Tapping with T25 Stardrive Recess 34mm</t>
  </si>
  <si>
    <t>12569597</t>
  </si>
  <si>
    <t>Large Fragment 5.0mm Locking Screw Self-Tapping with T25 Stardrive Recess 36mm</t>
  </si>
  <si>
    <t>12569598</t>
  </si>
  <si>
    <t>Large Fragment 5.0mm Locking Screw Self-Tapping with T25 Stardrive Recess 38mm</t>
  </si>
  <si>
    <t>12569599</t>
  </si>
  <si>
    <t>Large Fragment 5.0mm Locking Screw Self-Tapping with T25 Stardrive Recess 40mm</t>
  </si>
  <si>
    <t>12569600</t>
  </si>
  <si>
    <t>Large Fragment 5.0mm Locking Screw Self-Tapping with T25 Stardrive Recess 42mm</t>
  </si>
  <si>
    <t>12569601</t>
  </si>
  <si>
    <t>Large Fragment 5.0mm Locking Screw Self-Tapping with T25 Stardrive Recess 44mm</t>
  </si>
  <si>
    <t>12569642</t>
  </si>
  <si>
    <t>Large Fragment 5.0mm Locking Screw Self-Tapping with T25 Stardrive Recess 46mm</t>
  </si>
  <si>
    <t>12569643</t>
  </si>
  <si>
    <t>Large Fragment 5.0mm Locking Screw Self-Tapping with T25 Stardrive Recess 48mm</t>
  </si>
  <si>
    <t>12569797</t>
  </si>
  <si>
    <t>Large Fragment 5.0mm Locking Screw Self-Tapping with T25 Stardrive Recess 70mm</t>
  </si>
  <si>
    <t>12569798</t>
  </si>
  <si>
    <t>Large Fragment 5.0mm Locking Screw Self-Tapping with T25 Stardrive Recess 75mm</t>
  </si>
  <si>
    <t>12570107</t>
  </si>
  <si>
    <t>LarySeal Blue Size 1 Laryngeal Airway Mask</t>
  </si>
  <si>
    <t>12570108</t>
  </si>
  <si>
    <t>LarySeal Blue Size 1.5 Laryngeal Airway Mask</t>
  </si>
  <si>
    <t>12570109</t>
  </si>
  <si>
    <t>LarySeal Blue Size 2 Laryngeal Airway Mask</t>
  </si>
  <si>
    <t>12570110</t>
  </si>
  <si>
    <t>LarySeal Blue Size 2.5 Laryngeal Airway Mask</t>
  </si>
  <si>
    <t>12570111</t>
  </si>
  <si>
    <t>LarySeal Blue Size 3 Laryngeal Airway Mask</t>
  </si>
  <si>
    <t>12570112</t>
  </si>
  <si>
    <t>LarySeal Blue Size 4 Laryngeal Airway Mask</t>
  </si>
  <si>
    <t>12575744</t>
  </si>
  <si>
    <t>NEXGEN CR-FLEX FEM PROV, SIZE G-RT MINUS</t>
  </si>
  <si>
    <t>12575745</t>
  </si>
  <si>
    <t>NEXGEN DISTAL PRECOAT AGMT BLOCK, SIZE C, 5MM</t>
  </si>
  <si>
    <t>12575746</t>
  </si>
  <si>
    <t>NEXGEN DISTAL PRECOAT AGMT BLOCK, SIZE C, 10MM</t>
  </si>
  <si>
    <t>12575759</t>
  </si>
  <si>
    <t>NEXGEN DISTAL PRECOAT AGMT BLOCK, SIZE D, 5MM</t>
  </si>
  <si>
    <t>12575760</t>
  </si>
  <si>
    <t>NEXGEN DISTAL PRECOAT AGMT BLOCK, SIZE D, 10MM</t>
  </si>
  <si>
    <t>12575761</t>
  </si>
  <si>
    <t>NEXGEN DISTAL PRECOAT AGMT BLOCK, SIZE E, 5MM</t>
  </si>
  <si>
    <t>12575762</t>
  </si>
  <si>
    <t>NEXGEN DISTAL PRECOAT AGMT BLOCK, SIZE E, 10MM</t>
  </si>
  <si>
    <t>12575763</t>
  </si>
  <si>
    <t>NEXGEN DISTAL PRECOAT AGMT BLOCK, SIZE F, 5MM</t>
  </si>
  <si>
    <t>12575764</t>
  </si>
  <si>
    <t>NEXGEN DISTAL PRECOAT AGMT BLOCK, SIZE F, 10MM</t>
  </si>
  <si>
    <t>12575765</t>
  </si>
  <si>
    <t>NEXGEN DISTAL PRECOAT AGMT BLOCK, SIZE G, 5MM</t>
  </si>
  <si>
    <t>12575766</t>
  </si>
  <si>
    <t>NEXGEN DISTAL PRECOAT AGMT BLOCK, SIZE G, 10MM</t>
  </si>
  <si>
    <t>12575767</t>
  </si>
  <si>
    <t>NEXGEN FEMORAL AUGMENT SCREW</t>
  </si>
  <si>
    <t>12584608</t>
  </si>
  <si>
    <t>SCREW 55840015585 5.5 CNMAS 5.5X85 CC</t>
  </si>
  <si>
    <t>12584609</t>
  </si>
  <si>
    <t>SCREW 55840015590 5.5 CNMAS 5.5X90 CC</t>
  </si>
  <si>
    <t>12584610</t>
  </si>
  <si>
    <t>SCREW 55840016000 5.5 CNMAS 6.0X100 CC</t>
  </si>
  <si>
    <t>12584611</t>
  </si>
  <si>
    <t>SCREW 55840016011 5.5 CNMAS 6.0X110 CC</t>
  </si>
  <si>
    <t>12584612</t>
  </si>
  <si>
    <t>SCREW 55840016015 5.5 CNMAS 6.0X15 CC</t>
  </si>
  <si>
    <t>12584613</t>
  </si>
  <si>
    <t>SCREW 55840016020 5.5 CNMAS 6.0X20 CC</t>
  </si>
  <si>
    <t>12584674</t>
  </si>
  <si>
    <t>SCREW 55840016090 5.5 CNMAS 6.0X90 CC</t>
  </si>
  <si>
    <t>12584713</t>
  </si>
  <si>
    <t>SCREW 55840016535 5.5 CNMAS 6.5X35 CC</t>
  </si>
  <si>
    <t>12584714</t>
  </si>
  <si>
    <t>SCREW 55840016540 5.5 CNMAS 6.5X40 CC</t>
  </si>
  <si>
    <t>12584716</t>
  </si>
  <si>
    <t>SCREW 55840016550 5.5 CNMAS 6.5X50 CC</t>
  </si>
  <si>
    <t>12584717</t>
  </si>
  <si>
    <t>SCREW 55840016555 5.5 CNMAS 6.5X55 CC</t>
  </si>
  <si>
    <t>12584719</t>
  </si>
  <si>
    <t>SCREW 55840016565 5.5 CNMAS 6.5X65 CC</t>
  </si>
  <si>
    <t>12584720</t>
  </si>
  <si>
    <t>SCREW 55840016570 5.5 CNMAS 6.5X70 CC</t>
  </si>
  <si>
    <t>12584747</t>
  </si>
  <si>
    <t>SCREW 55840016585 5.5 CNMAS 6.5X85 CC</t>
  </si>
  <si>
    <t>12584748</t>
  </si>
  <si>
    <t>SCREW 55840016590 5.5 CNMAS 6.5X90 CC</t>
  </si>
  <si>
    <t>12584749</t>
  </si>
  <si>
    <t>SCREW 55840016595 5.5 CNMAS 6.5X95 CC</t>
  </si>
  <si>
    <t>12584750</t>
  </si>
  <si>
    <t>SCREW 55840017500 5.5 CNMAS 7.5X100 CC</t>
  </si>
  <si>
    <t>12584751</t>
  </si>
  <si>
    <t>SCREW 55840017511 5.5 CNMAS 7.5X110 CC</t>
  </si>
  <si>
    <t>12584846</t>
  </si>
  <si>
    <t>SCREW 55840017560 5.5 CNMAS 7.5X60 CC</t>
  </si>
  <si>
    <t>12588548</t>
  </si>
  <si>
    <t>SUPERIOR PLATE DECREASED - 7 HOLE / LEFT</t>
  </si>
  <si>
    <t>12588717</t>
  </si>
  <si>
    <t>SWABSTICK PVP PREP LF PK/3</t>
  </si>
  <si>
    <t>12588718</t>
  </si>
  <si>
    <t>SYNAPSE 3.5MM TI CANCELLOUS POLYAXIAL SCREW 14MM</t>
  </si>
  <si>
    <t>1279790</t>
  </si>
  <si>
    <t>Functional Deficit,Pain Result Of</t>
  </si>
  <si>
    <t>1279801</t>
  </si>
  <si>
    <t>1281775</t>
  </si>
  <si>
    <t>Functional Hearing</t>
  </si>
  <si>
    <t>1307783</t>
  </si>
  <si>
    <t>Funeral Home Phone Number</t>
  </si>
  <si>
    <t>1307786</t>
  </si>
  <si>
    <t>Further Follow-Up Needed</t>
  </si>
  <si>
    <t>1307787</t>
  </si>
  <si>
    <t>Future Tense</t>
  </si>
  <si>
    <t>1307788</t>
  </si>
  <si>
    <t>1307789</t>
  </si>
  <si>
    <t>1307796</t>
  </si>
  <si>
    <t>1307797</t>
  </si>
  <si>
    <t>1585778</t>
  </si>
  <si>
    <t>Hip Adduction</t>
  </si>
  <si>
    <t>1585779</t>
  </si>
  <si>
    <t>1585780</t>
  </si>
  <si>
    <t>1585781</t>
  </si>
  <si>
    <t>1585782</t>
  </si>
  <si>
    <t>1585783</t>
  </si>
  <si>
    <t>1585784</t>
  </si>
  <si>
    <t>1585785</t>
  </si>
  <si>
    <t>1585786</t>
  </si>
  <si>
    <t>1585787</t>
  </si>
  <si>
    <t>1585788</t>
  </si>
  <si>
    <t>1599796</t>
  </si>
  <si>
    <t>Hip Adduction 0-20</t>
  </si>
  <si>
    <t>1681791</t>
  </si>
  <si>
    <t>Hospitalization #2</t>
  </si>
  <si>
    <t>1681792</t>
  </si>
  <si>
    <t>Hospitalization #1</t>
  </si>
  <si>
    <t>1681795</t>
  </si>
  <si>
    <t>Hospitilizations Past Year Asthma</t>
  </si>
  <si>
    <t>1681796</t>
  </si>
  <si>
    <t>1681797</t>
  </si>
  <si>
    <t>Hot/Cold</t>
  </si>
  <si>
    <t>1681802</t>
  </si>
  <si>
    <t>1681803</t>
  </si>
  <si>
    <t>1681809</t>
  </si>
  <si>
    <t>1775817</t>
  </si>
  <si>
    <t>Mean Age Gender Rt 9 Hole Peg Test</t>
  </si>
  <si>
    <t>1775823</t>
  </si>
  <si>
    <t>1775834</t>
  </si>
  <si>
    <t>Mean Age Gender Lt 9 Hole Peg Test</t>
  </si>
  <si>
    <t>1775835</t>
  </si>
  <si>
    <t>1775836</t>
  </si>
  <si>
    <t>1775838</t>
  </si>
  <si>
    <t>Mean Airway Pressure</t>
  </si>
  <si>
    <t>1775841</t>
  </si>
  <si>
    <t>1775842</t>
  </si>
  <si>
    <t>Mean Arterial Pressure, Cuff</t>
  </si>
  <si>
    <t>1775843</t>
  </si>
  <si>
    <t>1775844</t>
  </si>
  <si>
    <t>1775845</t>
  </si>
  <si>
    <t>1775846</t>
  </si>
  <si>
    <t>1775847</t>
  </si>
  <si>
    <t>1775848</t>
  </si>
  <si>
    <t>1775849</t>
  </si>
  <si>
    <t>1775850</t>
  </si>
  <si>
    <t>1775851</t>
  </si>
  <si>
    <t>1775852</t>
  </si>
  <si>
    <t>1775856</t>
  </si>
  <si>
    <t>1775857</t>
  </si>
  <si>
    <t>1775858</t>
  </si>
  <si>
    <t>1775859</t>
  </si>
  <si>
    <t>1775860</t>
  </si>
  <si>
    <t>1775861</t>
  </si>
  <si>
    <t>1775862</t>
  </si>
  <si>
    <t>1775863</t>
  </si>
  <si>
    <t>1775864</t>
  </si>
  <si>
    <t>1775865</t>
  </si>
  <si>
    <t>1775866</t>
  </si>
  <si>
    <t>1775867</t>
  </si>
  <si>
    <t>1775868</t>
  </si>
  <si>
    <t>1775869</t>
  </si>
  <si>
    <t>1775870</t>
  </si>
  <si>
    <t>1775892</t>
  </si>
  <si>
    <t>1775893</t>
  </si>
  <si>
    <t>Mean Arterial Pressure Invasive</t>
  </si>
  <si>
    <t>1775894</t>
  </si>
  <si>
    <t>1775895</t>
  </si>
  <si>
    <t>1775896</t>
  </si>
  <si>
    <t>1775897</t>
  </si>
  <si>
    <t>1775899</t>
  </si>
  <si>
    <t>1775900</t>
  </si>
  <si>
    <t>1775901</t>
  </si>
  <si>
    <t>Mean Arterial Pressure, Invasive</t>
  </si>
  <si>
    <t>1775902</t>
  </si>
  <si>
    <t>1775903</t>
  </si>
  <si>
    <t>1775905</t>
  </si>
  <si>
    <t>1775911</t>
  </si>
  <si>
    <t>Mean Length of Utterance</t>
  </si>
  <si>
    <t>1775912</t>
  </si>
  <si>
    <t>1775913</t>
  </si>
  <si>
    <t>1775914</t>
  </si>
  <si>
    <t>1777779</t>
  </si>
  <si>
    <t>1777780</t>
  </si>
  <si>
    <t>1777781</t>
  </si>
  <si>
    <t>1777783</t>
  </si>
  <si>
    <t>1777784</t>
  </si>
  <si>
    <t>1777786</t>
  </si>
  <si>
    <t>1777787</t>
  </si>
  <si>
    <t>Mean diameter of the ten largest nucleoli (MLN)</t>
  </si>
  <si>
    <t>1777788</t>
  </si>
  <si>
    <t>1777789</t>
  </si>
  <si>
    <t>1777790</t>
  </si>
  <si>
    <t>1777791</t>
  </si>
  <si>
    <t>Mean for Age,Gender Left Hand Grip</t>
  </si>
  <si>
    <t>1777792</t>
  </si>
  <si>
    <t>Mean for Age,Gender Left Hand Key Pinch</t>
  </si>
  <si>
    <t>1777795</t>
  </si>
  <si>
    <t>Mean for Age,Gender Lt Hand Palmar Pinch</t>
  </si>
  <si>
    <t>1777796</t>
  </si>
  <si>
    <t>Mean for Age,Gender Right Hand Grip</t>
  </si>
  <si>
    <t>1777797</t>
  </si>
  <si>
    <t>Mean for Age,Gender Right Hand Key Pinch</t>
  </si>
  <si>
    <t>1777798</t>
  </si>
  <si>
    <t>Mean for Age,Gender Rt Hand Palmar Pinch</t>
  </si>
  <si>
    <t>1777799</t>
  </si>
  <si>
    <t>1777800</t>
  </si>
  <si>
    <t>1777801</t>
  </si>
  <si>
    <t>1777802</t>
  </si>
  <si>
    <t>1777803</t>
  </si>
  <si>
    <t>1777804</t>
  </si>
  <si>
    <t>1777806</t>
  </si>
  <si>
    <t>1777809</t>
  </si>
  <si>
    <t>1777810</t>
  </si>
  <si>
    <t>1777811</t>
  </si>
  <si>
    <t>1777812</t>
  </si>
  <si>
    <t>1777813</t>
  </si>
  <si>
    <t>1777815</t>
  </si>
  <si>
    <t>1777816</t>
  </si>
  <si>
    <t>1777817</t>
  </si>
  <si>
    <t>1777820</t>
  </si>
  <si>
    <t>1777821</t>
  </si>
  <si>
    <t>1777822</t>
  </si>
  <si>
    <t>1777823</t>
  </si>
  <si>
    <t>1777824</t>
  </si>
  <si>
    <t>1777826</t>
  </si>
  <si>
    <t>Mean for Age,Gender Left Hand Pincer Pinch</t>
  </si>
  <si>
    <t>1777827</t>
  </si>
  <si>
    <t>Mean for Age,Gender Right Hand Pincer Pinch</t>
  </si>
  <si>
    <t>1777828</t>
  </si>
  <si>
    <t>1777829</t>
  </si>
  <si>
    <t>1777830</t>
  </si>
  <si>
    <t>1777831</t>
  </si>
  <si>
    <t>1777832</t>
  </si>
  <si>
    <t>1777833</t>
  </si>
  <si>
    <t>1777834</t>
  </si>
  <si>
    <t>1777835</t>
  </si>
  <si>
    <t>1777836</t>
  </si>
  <si>
    <t>1777838</t>
  </si>
  <si>
    <t>1777840</t>
  </si>
  <si>
    <t>1777841</t>
  </si>
  <si>
    <t>1777842</t>
  </si>
  <si>
    <t>1777843</t>
  </si>
  <si>
    <t>1777844</t>
  </si>
  <si>
    <t>1777845</t>
  </si>
  <si>
    <t>1777846</t>
  </si>
  <si>
    <t>1777847</t>
  </si>
  <si>
    <t>1777848</t>
  </si>
  <si>
    <t>1777849</t>
  </si>
  <si>
    <t>Means to Act on Plan</t>
  </si>
  <si>
    <t>1777850</t>
  </si>
  <si>
    <t>1777851</t>
  </si>
  <si>
    <t>1777852</t>
  </si>
  <si>
    <t>1777853</t>
  </si>
  <si>
    <t>1777854</t>
  </si>
  <si>
    <t>1777855</t>
  </si>
  <si>
    <t>1777856</t>
  </si>
  <si>
    <t>1777857</t>
  </si>
  <si>
    <t>1777858</t>
  </si>
  <si>
    <t>1777859</t>
  </si>
  <si>
    <t>1777860</t>
  </si>
  <si>
    <t>1777861</t>
  </si>
  <si>
    <t>Measles</t>
  </si>
  <si>
    <t>1777862</t>
  </si>
  <si>
    <t>1777863</t>
  </si>
  <si>
    <t>1777864</t>
  </si>
  <si>
    <t>1777865</t>
  </si>
  <si>
    <t>1777866</t>
  </si>
  <si>
    <t>1777867</t>
  </si>
  <si>
    <t>1777868</t>
  </si>
  <si>
    <t>Measles/Mumps/Rubella Vaccine Exception</t>
  </si>
  <si>
    <t>1777869</t>
  </si>
  <si>
    <t>1777870</t>
  </si>
  <si>
    <t>1777871</t>
  </si>
  <si>
    <t>Measure Extremity Circumference</t>
  </si>
  <si>
    <t>1777872</t>
  </si>
  <si>
    <t>1777873</t>
  </si>
  <si>
    <t>Measure all sources of I&amp;O</t>
  </si>
  <si>
    <t>1777875</t>
  </si>
  <si>
    <t>1777876</t>
  </si>
  <si>
    <t>Measure calf circumference</t>
  </si>
  <si>
    <t>1777878</t>
  </si>
  <si>
    <t>1777879</t>
  </si>
  <si>
    <t>Measured Thickness (Depth)</t>
  </si>
  <si>
    <t>1777880</t>
  </si>
  <si>
    <t>1777881</t>
  </si>
  <si>
    <t>Measured thickness (depth)</t>
  </si>
  <si>
    <t>1777882</t>
  </si>
  <si>
    <t>1777883</t>
  </si>
  <si>
    <t>1777885</t>
  </si>
  <si>
    <t>1777887</t>
  </si>
  <si>
    <t>1777888</t>
  </si>
  <si>
    <t>1777890</t>
  </si>
  <si>
    <t>1777891</t>
  </si>
  <si>
    <t>Measurement Between Knees</t>
  </si>
  <si>
    <t>1777892</t>
  </si>
  <si>
    <t>1777893</t>
  </si>
  <si>
    <t>1777894</t>
  </si>
  <si>
    <t>1777895</t>
  </si>
  <si>
    <t>Measurement Comments</t>
  </si>
  <si>
    <t>1777896</t>
  </si>
  <si>
    <t>1777897</t>
  </si>
  <si>
    <t>1777898</t>
  </si>
  <si>
    <t>Measurement Inferior Angle Left Scapula</t>
  </si>
  <si>
    <t>1777899</t>
  </si>
  <si>
    <t>1777900</t>
  </si>
  <si>
    <t>Measurement Inferior Angle Right Scapula</t>
  </si>
  <si>
    <t>1777901</t>
  </si>
  <si>
    <t>1777902</t>
  </si>
  <si>
    <t>1777903</t>
  </si>
  <si>
    <t>1777905</t>
  </si>
  <si>
    <t>1777906</t>
  </si>
  <si>
    <t>Measurement Left Acromium Process</t>
  </si>
  <si>
    <t>1777908</t>
  </si>
  <si>
    <t>1777910</t>
  </si>
  <si>
    <t>Measurement Occiput</t>
  </si>
  <si>
    <t>1777911</t>
  </si>
  <si>
    <t>1777912</t>
  </si>
  <si>
    <t>1777913</t>
  </si>
  <si>
    <t>1777914</t>
  </si>
  <si>
    <t>Measurement Right Acromium Process</t>
  </si>
  <si>
    <t>1777915</t>
  </si>
  <si>
    <t>1777916</t>
  </si>
  <si>
    <t>1777917</t>
  </si>
  <si>
    <t>1777918</t>
  </si>
  <si>
    <t>Measurement Seat to Top Left Shoulder</t>
  </si>
  <si>
    <t>1777919</t>
  </si>
  <si>
    <t>1777920</t>
  </si>
  <si>
    <t>Measurement Seat to Top Right Shoulder</t>
  </si>
  <si>
    <t>1777921</t>
  </si>
  <si>
    <t>1777923</t>
  </si>
  <si>
    <t>Measurement Seat to Left Elbow</t>
  </si>
  <si>
    <t>1777924</t>
  </si>
  <si>
    <t>1777926</t>
  </si>
  <si>
    <t>Measurement Seat to Right Elbow</t>
  </si>
  <si>
    <t>1777927</t>
  </si>
  <si>
    <t>Measurement Seat to Left Iliac Crest</t>
  </si>
  <si>
    <t>1777928</t>
  </si>
  <si>
    <t>1777929</t>
  </si>
  <si>
    <t>Measurement Seat to Right Iliac Crest</t>
  </si>
  <si>
    <t>1777930</t>
  </si>
  <si>
    <t>1777934</t>
  </si>
  <si>
    <t>1783812</t>
  </si>
  <si>
    <t>Mechanical Transfer Lift Comments</t>
  </si>
  <si>
    <t>1783813</t>
  </si>
  <si>
    <t>Mechanical Transfer Lift Equipment</t>
  </si>
  <si>
    <t>1783814</t>
  </si>
  <si>
    <t>1783818</t>
  </si>
  <si>
    <t>Mechanical Ventilation Weaning</t>
  </si>
  <si>
    <t>1783819</t>
  </si>
  <si>
    <t>Mechanical Ventilation</t>
  </si>
  <si>
    <t>1783824</t>
  </si>
  <si>
    <t>1783828</t>
  </si>
  <si>
    <t>Mechanism of Action</t>
  </si>
  <si>
    <t>1783829</t>
  </si>
  <si>
    <t>Meconium Present</t>
  </si>
  <si>
    <t>1783830</t>
  </si>
  <si>
    <t>1783832</t>
  </si>
  <si>
    <t>Med Dosage, Route, Scheduling</t>
  </si>
  <si>
    <t>1783833</t>
  </si>
  <si>
    <t>1783834</t>
  </si>
  <si>
    <t>1783838</t>
  </si>
  <si>
    <t>1783839</t>
  </si>
  <si>
    <t>1783840</t>
  </si>
  <si>
    <t>1783841</t>
  </si>
  <si>
    <t>1783842</t>
  </si>
  <si>
    <t>1783846</t>
  </si>
  <si>
    <t>1783847</t>
  </si>
  <si>
    <t>1787779</t>
  </si>
  <si>
    <t>Med Generic,Brand,Purpose,Action</t>
  </si>
  <si>
    <t>1787780</t>
  </si>
  <si>
    <t>Med Generic/Brand Name, Purpose, Action</t>
  </si>
  <si>
    <t>1787781</t>
  </si>
  <si>
    <t>1787782</t>
  </si>
  <si>
    <t>1787783</t>
  </si>
  <si>
    <t>1787788</t>
  </si>
  <si>
    <t>1787789</t>
  </si>
  <si>
    <t>1787790</t>
  </si>
  <si>
    <t>1787791</t>
  </si>
  <si>
    <t>1787792</t>
  </si>
  <si>
    <t>1787793</t>
  </si>
  <si>
    <t>1787794</t>
  </si>
  <si>
    <t>1787795</t>
  </si>
  <si>
    <t>1787798</t>
  </si>
  <si>
    <t>1787799</t>
  </si>
  <si>
    <t>1787800</t>
  </si>
  <si>
    <t>1787801</t>
  </si>
  <si>
    <t>1787803</t>
  </si>
  <si>
    <t>Med Given?</t>
  </si>
  <si>
    <t>1787804</t>
  </si>
  <si>
    <t>1787805</t>
  </si>
  <si>
    <t>Med Preadministration Procedures</t>
  </si>
  <si>
    <t>1787806</t>
  </si>
  <si>
    <t>1787807</t>
  </si>
  <si>
    <t>1787808</t>
  </si>
  <si>
    <t>1787809</t>
  </si>
  <si>
    <t>1787811</t>
  </si>
  <si>
    <t>1787812</t>
  </si>
  <si>
    <t>1787813</t>
  </si>
  <si>
    <t>1787814</t>
  </si>
  <si>
    <t>1787815</t>
  </si>
  <si>
    <t>1787816</t>
  </si>
  <si>
    <t>1787817</t>
  </si>
  <si>
    <t>1787819</t>
  </si>
  <si>
    <t>1787820</t>
  </si>
  <si>
    <t>1787821</t>
  </si>
  <si>
    <t>1787823</t>
  </si>
  <si>
    <t>1787824</t>
  </si>
  <si>
    <t>1787825</t>
  </si>
  <si>
    <t>1787826</t>
  </si>
  <si>
    <t>1787827</t>
  </si>
  <si>
    <t>1787833</t>
  </si>
  <si>
    <t>Med Special Administration, Storage</t>
  </si>
  <si>
    <t>1787834</t>
  </si>
  <si>
    <t>1787835</t>
  </si>
  <si>
    <t>1787836</t>
  </si>
  <si>
    <t>1787837</t>
  </si>
  <si>
    <t>1787838</t>
  </si>
  <si>
    <t>1787839</t>
  </si>
  <si>
    <t>1787840</t>
  </si>
  <si>
    <t>1787842</t>
  </si>
  <si>
    <t>1787843</t>
  </si>
  <si>
    <t>1787844</t>
  </si>
  <si>
    <t>1787845</t>
  </si>
  <si>
    <t>Med Special Admin and Storage</t>
  </si>
  <si>
    <t>1787846</t>
  </si>
  <si>
    <t>1787847</t>
  </si>
  <si>
    <t>1787848</t>
  </si>
  <si>
    <t>1787849</t>
  </si>
  <si>
    <t>1787850</t>
  </si>
  <si>
    <t>1787851</t>
  </si>
  <si>
    <t>1787852</t>
  </si>
  <si>
    <t>1787853</t>
  </si>
  <si>
    <t>1787854</t>
  </si>
  <si>
    <t>Medi-Care  0.32 mg WASTED - Xiaflex Wasted Medi-CARE</t>
  </si>
  <si>
    <t>1787855</t>
  </si>
  <si>
    <t>Medi-Care 0.64 mg WASTED - Xiaflex Wasted Medi-CARE</t>
  </si>
  <si>
    <t>1787856</t>
  </si>
  <si>
    <t>Medial/Lateral Surfaces Sole of Left Foot</t>
  </si>
  <si>
    <t>1787857</t>
  </si>
  <si>
    <t>Medial/Lateral Surfaces Sole of Right Foot</t>
  </si>
  <si>
    <t>1787858</t>
  </si>
  <si>
    <t>1787859</t>
  </si>
  <si>
    <t>1787860</t>
  </si>
  <si>
    <t>1787861</t>
  </si>
  <si>
    <t>1787862</t>
  </si>
  <si>
    <t>1787863</t>
  </si>
  <si>
    <t>1787864</t>
  </si>
  <si>
    <t>Median Nerve Test</t>
  </si>
  <si>
    <t>1787865</t>
  </si>
  <si>
    <t>1787866</t>
  </si>
  <si>
    <t>1787868</t>
  </si>
  <si>
    <t>1787869</t>
  </si>
  <si>
    <t>1787870</t>
  </si>
  <si>
    <t>1787871</t>
  </si>
  <si>
    <t>1787872</t>
  </si>
  <si>
    <t>1787874</t>
  </si>
  <si>
    <t>1789778</t>
  </si>
  <si>
    <t>1789779</t>
  </si>
  <si>
    <t>Mediation Facilitation</t>
  </si>
  <si>
    <t>1789780</t>
  </si>
  <si>
    <t>1789784</t>
  </si>
  <si>
    <t>Medicaid</t>
  </si>
  <si>
    <t>1789785</t>
  </si>
  <si>
    <t>Medical Devices</t>
  </si>
  <si>
    <t>1789786</t>
  </si>
  <si>
    <t>1789787</t>
  </si>
  <si>
    <t>1789788</t>
  </si>
  <si>
    <t>1789789</t>
  </si>
  <si>
    <t>1789792</t>
  </si>
  <si>
    <t>1789793</t>
  </si>
  <si>
    <t>1789794</t>
  </si>
  <si>
    <t>1789795</t>
  </si>
  <si>
    <t>1791778</t>
  </si>
  <si>
    <t>1793778</t>
  </si>
  <si>
    <t>1793779</t>
  </si>
  <si>
    <t>1793780</t>
  </si>
  <si>
    <t>1793781</t>
  </si>
  <si>
    <t>1793782</t>
  </si>
  <si>
    <t>Medical Leave/Disability</t>
  </si>
  <si>
    <t>1793783</t>
  </si>
  <si>
    <t>1793784</t>
  </si>
  <si>
    <t>Medical Necessity for Formula</t>
  </si>
  <si>
    <t>1793785</t>
  </si>
  <si>
    <t>1793786</t>
  </si>
  <si>
    <t>1793787</t>
  </si>
  <si>
    <t>1793788</t>
  </si>
  <si>
    <t>1793789</t>
  </si>
  <si>
    <t>Medical Power of Attorney Name</t>
  </si>
  <si>
    <t>1793790</t>
  </si>
  <si>
    <t>1793791</t>
  </si>
  <si>
    <t>Medical Pre-Restraint Alternatives Attempted</t>
  </si>
  <si>
    <t>1793792</t>
  </si>
  <si>
    <t>1793793</t>
  </si>
  <si>
    <t>Medical Restraint Initiation Time</t>
  </si>
  <si>
    <t>1795778</t>
  </si>
  <si>
    <t>Medical Restraint Discontinue Time</t>
  </si>
  <si>
    <t>1795779</t>
  </si>
  <si>
    <t>1795780</t>
  </si>
  <si>
    <t>1795781</t>
  </si>
  <si>
    <t>1795782</t>
  </si>
  <si>
    <t>1795783</t>
  </si>
  <si>
    <t>Medical Services</t>
  </si>
  <si>
    <t>1795784</t>
  </si>
  <si>
    <t>Medical Stressors in the Healthcare Environment</t>
  </si>
  <si>
    <t>1797779</t>
  </si>
  <si>
    <t>1797780</t>
  </si>
  <si>
    <t>1797782</t>
  </si>
  <si>
    <t>Medical Surgical Restraint Order</t>
  </si>
  <si>
    <t>1797783</t>
  </si>
  <si>
    <t>1797784</t>
  </si>
  <si>
    <t>Medicar Companies</t>
  </si>
  <si>
    <t>1797785</t>
  </si>
  <si>
    <t>1797786</t>
  </si>
  <si>
    <t>1797787</t>
  </si>
  <si>
    <t>1797788</t>
  </si>
  <si>
    <t>Medicare</t>
  </si>
  <si>
    <t>1799778</t>
  </si>
  <si>
    <t>1799780</t>
  </si>
  <si>
    <t>1799784</t>
  </si>
  <si>
    <t>Medication Administration</t>
  </si>
  <si>
    <t>1799785</t>
  </si>
  <si>
    <t>1799786</t>
  </si>
  <si>
    <t>Medication Dosage, Route, Scheduling</t>
  </si>
  <si>
    <t>1799787</t>
  </si>
  <si>
    <t>1799788</t>
  </si>
  <si>
    <t>Medication Effective</t>
  </si>
  <si>
    <t>1799789</t>
  </si>
  <si>
    <t>1799798</t>
  </si>
  <si>
    <t>1799799</t>
  </si>
  <si>
    <t>Medication Generic/Brand Name Purpose/Action</t>
  </si>
  <si>
    <t>1799800</t>
  </si>
  <si>
    <t>1799801</t>
  </si>
  <si>
    <t>Medication Guide Given</t>
  </si>
  <si>
    <t>1799802</t>
  </si>
  <si>
    <t>1799803</t>
  </si>
  <si>
    <t>Medication History Additional Information</t>
  </si>
  <si>
    <t>1799804</t>
  </si>
  <si>
    <t>1799829</t>
  </si>
  <si>
    <t>Medication Instructions</t>
  </si>
  <si>
    <t>1799830</t>
  </si>
  <si>
    <t>1799831</t>
  </si>
  <si>
    <t>1799832</t>
  </si>
  <si>
    <t>1799833</t>
  </si>
  <si>
    <t>1799834</t>
  </si>
  <si>
    <t>1799835</t>
  </si>
  <si>
    <t>1799836</t>
  </si>
  <si>
    <t>1799850</t>
  </si>
  <si>
    <t>Medication Management</t>
  </si>
  <si>
    <t>1799851</t>
  </si>
  <si>
    <t>1799852</t>
  </si>
  <si>
    <t>1799853</t>
  </si>
  <si>
    <t>1799854</t>
  </si>
  <si>
    <t>1799855</t>
  </si>
  <si>
    <t>1799858</t>
  </si>
  <si>
    <t>1799859</t>
  </si>
  <si>
    <t>1799863</t>
  </si>
  <si>
    <t>1799864</t>
  </si>
  <si>
    <t>1799865</t>
  </si>
  <si>
    <t>1799872</t>
  </si>
  <si>
    <t>Medication Preadministration Procedures</t>
  </si>
  <si>
    <t>1799873</t>
  </si>
  <si>
    <t>Medication Precautions</t>
  </si>
  <si>
    <t>1799874</t>
  </si>
  <si>
    <t>1801778</t>
  </si>
  <si>
    <t>1801779</t>
  </si>
  <si>
    <t>1801780</t>
  </si>
  <si>
    <t>1801781</t>
  </si>
  <si>
    <t>1801782</t>
  </si>
  <si>
    <t>1801783</t>
  </si>
  <si>
    <t>1801784</t>
  </si>
  <si>
    <t>1801785</t>
  </si>
  <si>
    <t>1801786</t>
  </si>
  <si>
    <t>1801787</t>
  </si>
  <si>
    <t>1801788</t>
  </si>
  <si>
    <t>1801790</t>
  </si>
  <si>
    <t>1801791</t>
  </si>
  <si>
    <t>1801792</t>
  </si>
  <si>
    <t>1803778</t>
  </si>
  <si>
    <t>1803779</t>
  </si>
  <si>
    <t>1803780</t>
  </si>
  <si>
    <t>1803781</t>
  </si>
  <si>
    <t>1803782</t>
  </si>
  <si>
    <t>1803783</t>
  </si>
  <si>
    <t>Medication Precautions/Side Effects/Food/Drug Interaction</t>
  </si>
  <si>
    <t>1803784</t>
  </si>
  <si>
    <t>1803785</t>
  </si>
  <si>
    <t>Medication Problems</t>
  </si>
  <si>
    <t>1803786</t>
  </si>
  <si>
    <t>1803787</t>
  </si>
  <si>
    <t>1803789</t>
  </si>
  <si>
    <t>1803790</t>
  </si>
  <si>
    <t>Medication Regime</t>
  </si>
  <si>
    <t>1803791</t>
  </si>
  <si>
    <t>1803792</t>
  </si>
  <si>
    <t>1803793</t>
  </si>
  <si>
    <t>Medication Review</t>
  </si>
  <si>
    <t>1803794</t>
  </si>
  <si>
    <t>1803796</t>
  </si>
  <si>
    <t>Medication Self-Adjustments</t>
  </si>
  <si>
    <t>1803797</t>
  </si>
  <si>
    <t>1803800</t>
  </si>
  <si>
    <t>Medication Self-Injections</t>
  </si>
  <si>
    <t>1803803</t>
  </si>
  <si>
    <t>Medication Side Effects</t>
  </si>
  <si>
    <t>1803804</t>
  </si>
  <si>
    <t>1803805</t>
  </si>
  <si>
    <t>1803808</t>
  </si>
  <si>
    <t>1803809</t>
  </si>
  <si>
    <t>1805782</t>
  </si>
  <si>
    <t>1805783</t>
  </si>
  <si>
    <t>Medication Time of last Dose</t>
  </si>
  <si>
    <t>1805785</t>
  </si>
  <si>
    <t>Medication reviewed with patient/caregiver</t>
  </si>
  <si>
    <t>1805786</t>
  </si>
  <si>
    <t>1805787</t>
  </si>
  <si>
    <t>1805797</t>
  </si>
  <si>
    <t>1805798</t>
  </si>
  <si>
    <t>1805799</t>
  </si>
  <si>
    <t>1805800</t>
  </si>
  <si>
    <t>1805801</t>
  </si>
  <si>
    <t>1805804</t>
  </si>
  <si>
    <t>1805805</t>
  </si>
  <si>
    <t>1805806</t>
  </si>
  <si>
    <t>1805807</t>
  </si>
  <si>
    <t>1805808</t>
  </si>
  <si>
    <t>1805809</t>
  </si>
  <si>
    <t>Medications Inactive/Discontinued/Complete</t>
  </si>
  <si>
    <t>1805810</t>
  </si>
  <si>
    <t>1805811</t>
  </si>
  <si>
    <t>1805812</t>
  </si>
  <si>
    <t>Medications Needing Clarification</t>
  </si>
  <si>
    <t>1805813</t>
  </si>
  <si>
    <t>1805814</t>
  </si>
  <si>
    <t>1805815</t>
  </si>
  <si>
    <t>Medications Swallow Recommendation</t>
  </si>
  <si>
    <t>1805816</t>
  </si>
  <si>
    <t>1805820</t>
  </si>
  <si>
    <t>1805821</t>
  </si>
  <si>
    <t>1805823</t>
  </si>
  <si>
    <t>1805824</t>
  </si>
  <si>
    <t>1805825</t>
  </si>
  <si>
    <t>1805826</t>
  </si>
  <si>
    <t>1805827</t>
  </si>
  <si>
    <t>1805828</t>
  </si>
  <si>
    <t>Medications Taken Mother Pre-Delivery</t>
  </si>
  <si>
    <t>1805829</t>
  </si>
  <si>
    <t>1805830</t>
  </si>
  <si>
    <t>1805831</t>
  </si>
  <si>
    <t>Medications, Take Home</t>
  </si>
  <si>
    <t>1805832</t>
  </si>
  <si>
    <t>1805833</t>
  </si>
  <si>
    <t>1805834</t>
  </si>
  <si>
    <t>1805835</t>
  </si>
  <si>
    <t>1805836</t>
  </si>
  <si>
    <t>Meditation Facilitation</t>
  </si>
  <si>
    <t>1805840</t>
  </si>
  <si>
    <t>Mediterranean</t>
  </si>
  <si>
    <t>1805841</t>
  </si>
  <si>
    <t>1805842</t>
  </si>
  <si>
    <t>Medium  Vest - Therapy Vest ***CHARGE</t>
  </si>
  <si>
    <t>1805843</t>
  </si>
  <si>
    <t>Medrec Freetext</t>
  </si>
  <si>
    <t>1805844</t>
  </si>
  <si>
    <t>Meds - Gastrointestinal</t>
  </si>
  <si>
    <t>1805845</t>
  </si>
  <si>
    <t>1805846</t>
  </si>
  <si>
    <t>Meds - Neurological</t>
  </si>
  <si>
    <t>1805847</t>
  </si>
  <si>
    <t>1805848</t>
  </si>
  <si>
    <t>Meds for Mental Health</t>
  </si>
  <si>
    <t>1805851</t>
  </si>
  <si>
    <t>Meet psychological needs.</t>
  </si>
  <si>
    <t>1805852</t>
  </si>
  <si>
    <t>1805853</t>
  </si>
  <si>
    <t>Meets Criteria</t>
  </si>
  <si>
    <t>1805854</t>
  </si>
  <si>
    <t>1805855</t>
  </si>
  <si>
    <t>1805856</t>
  </si>
  <si>
    <t>1805857</t>
  </si>
  <si>
    <t>Melodic Line</t>
  </si>
  <si>
    <t>1805858</t>
  </si>
  <si>
    <t>1805859</t>
  </si>
  <si>
    <t>1805860</t>
  </si>
  <si>
    <t>1805861</t>
  </si>
  <si>
    <t>1805862</t>
  </si>
  <si>
    <t>Melody</t>
  </si>
  <si>
    <t>1805866</t>
  </si>
  <si>
    <t>1805867</t>
  </si>
  <si>
    <t>1805868</t>
  </si>
  <si>
    <t>Meltable Hard Solid</t>
  </si>
  <si>
    <t>1805869</t>
  </si>
  <si>
    <t>1805871</t>
  </si>
  <si>
    <t>1805872</t>
  </si>
  <si>
    <t>1805873</t>
  </si>
  <si>
    <t>1805875</t>
  </si>
  <si>
    <t>Membrane Rupture to Delivery-Total Time</t>
  </si>
  <si>
    <t>1805876</t>
  </si>
  <si>
    <t>Membrane Rupture to Delivery Hr Calc</t>
  </si>
  <si>
    <t>1805881</t>
  </si>
  <si>
    <t>Membrane Rupture to Delivery-Time/Baby D</t>
  </si>
  <si>
    <t>1805885</t>
  </si>
  <si>
    <t>Membrane Rupture to Delivery-Time/Baby B</t>
  </si>
  <si>
    <t>1805886</t>
  </si>
  <si>
    <t>Membrane Rupture to Delivery Hr Calc Baby B</t>
  </si>
  <si>
    <t>1805887</t>
  </si>
  <si>
    <t>Membrane Rupture to Delivery-Time/Baby C</t>
  </si>
  <si>
    <t>1805888</t>
  </si>
  <si>
    <t>Membrane Rupture to Delivery Hr Calc Baby C</t>
  </si>
  <si>
    <t>1805889</t>
  </si>
  <si>
    <t>1805890</t>
  </si>
  <si>
    <t>Membrane Rupture to Delivery Hr Calc Baby D</t>
  </si>
  <si>
    <t>1805891</t>
  </si>
  <si>
    <t>Membrane Status</t>
  </si>
  <si>
    <t>1805892</t>
  </si>
  <si>
    <t>1805893</t>
  </si>
  <si>
    <t>1805894</t>
  </si>
  <si>
    <t>Membrane Status:</t>
  </si>
  <si>
    <t>1805895</t>
  </si>
  <si>
    <t>1805896</t>
  </si>
  <si>
    <t>Membranes Ruptured, Baby C</t>
  </si>
  <si>
    <t>1805897</t>
  </si>
  <si>
    <t>Membranes Ruptured, Baby D</t>
  </si>
  <si>
    <t>1805898</t>
  </si>
  <si>
    <t>Membranes Ruptured, Baby B</t>
  </si>
  <si>
    <t>1805899</t>
  </si>
  <si>
    <t>Membranes Ruptured</t>
  </si>
  <si>
    <t>1805901</t>
  </si>
  <si>
    <t>1805902</t>
  </si>
  <si>
    <t>1805903</t>
  </si>
  <si>
    <t>1805904</t>
  </si>
  <si>
    <t>1805906</t>
  </si>
  <si>
    <t>Memory</t>
  </si>
  <si>
    <t>1805907</t>
  </si>
  <si>
    <t>1805908</t>
  </si>
  <si>
    <t>1805909</t>
  </si>
  <si>
    <t>1805910</t>
  </si>
  <si>
    <t>1805911</t>
  </si>
  <si>
    <t>1805912</t>
  </si>
  <si>
    <t>1805913</t>
  </si>
  <si>
    <t>1805914</t>
  </si>
  <si>
    <t>1805915</t>
  </si>
  <si>
    <t>1805916</t>
  </si>
  <si>
    <t>1805917</t>
  </si>
  <si>
    <t>1805918</t>
  </si>
  <si>
    <t>1805919</t>
  </si>
  <si>
    <t>1805920</t>
  </si>
  <si>
    <t>1805922</t>
  </si>
  <si>
    <t>Memory - SLP Primary Limitation Goal Status</t>
  </si>
  <si>
    <t>1805924</t>
  </si>
  <si>
    <t>Memory Comments</t>
  </si>
  <si>
    <t>1805925</t>
  </si>
  <si>
    <t>1805926</t>
  </si>
  <si>
    <t>1805927</t>
  </si>
  <si>
    <t>1805928</t>
  </si>
  <si>
    <t>Memory Current Status G-9168</t>
  </si>
  <si>
    <t>1805929</t>
  </si>
  <si>
    <t>1805930</t>
  </si>
  <si>
    <t>1805931</t>
  </si>
  <si>
    <t>1805932</t>
  </si>
  <si>
    <t>1805933</t>
  </si>
  <si>
    <t>1805934</t>
  </si>
  <si>
    <t>Memory Discharge Status G-9170</t>
  </si>
  <si>
    <t>1805935</t>
  </si>
  <si>
    <t>1805936</t>
  </si>
  <si>
    <t>1805937</t>
  </si>
  <si>
    <t>1805938</t>
  </si>
  <si>
    <t>1805939</t>
  </si>
  <si>
    <t>1805940</t>
  </si>
  <si>
    <t>Memory Goal Indep Measure</t>
  </si>
  <si>
    <t>1805942</t>
  </si>
  <si>
    <t>1805943</t>
  </si>
  <si>
    <t>1805946</t>
  </si>
  <si>
    <t>1805948</t>
  </si>
  <si>
    <t>1805950</t>
  </si>
  <si>
    <t>1805951</t>
  </si>
  <si>
    <t>1805952</t>
  </si>
  <si>
    <t>1805954</t>
  </si>
  <si>
    <t>1805955</t>
  </si>
  <si>
    <t>1805957</t>
  </si>
  <si>
    <t>1805958</t>
  </si>
  <si>
    <t>1805960</t>
  </si>
  <si>
    <t>1805961</t>
  </si>
  <si>
    <t>1805963</t>
  </si>
  <si>
    <t>1805964</t>
  </si>
  <si>
    <t>1805965</t>
  </si>
  <si>
    <t>1805966</t>
  </si>
  <si>
    <t>1805968</t>
  </si>
  <si>
    <t>1805970</t>
  </si>
  <si>
    <t>1805972</t>
  </si>
  <si>
    <t>1805973</t>
  </si>
  <si>
    <t>1805974</t>
  </si>
  <si>
    <t>1805975</t>
  </si>
  <si>
    <t>Memory Goal Status G-9169</t>
  </si>
  <si>
    <t>1805977</t>
  </si>
  <si>
    <t>1805979</t>
  </si>
  <si>
    <t>1805980</t>
  </si>
  <si>
    <t>1805982</t>
  </si>
  <si>
    <t>Memory Indep Measure</t>
  </si>
  <si>
    <t>1805984</t>
  </si>
  <si>
    <t>1805986</t>
  </si>
  <si>
    <t>1805987</t>
  </si>
  <si>
    <t>1805988</t>
  </si>
  <si>
    <t>1805989</t>
  </si>
  <si>
    <t>1805990</t>
  </si>
  <si>
    <t>1805991</t>
  </si>
  <si>
    <t>1805992</t>
  </si>
  <si>
    <t>1805994</t>
  </si>
  <si>
    <t>1805995</t>
  </si>
  <si>
    <t>1805996</t>
  </si>
  <si>
    <t>1805997</t>
  </si>
  <si>
    <t>1805998</t>
  </si>
  <si>
    <t>1805999</t>
  </si>
  <si>
    <t>1806001</t>
  </si>
  <si>
    <t>1806002</t>
  </si>
  <si>
    <t>1806003</t>
  </si>
  <si>
    <t>1806004</t>
  </si>
  <si>
    <t>1806005</t>
  </si>
  <si>
    <t>Memory Strategies</t>
  </si>
  <si>
    <t>1806007</t>
  </si>
  <si>
    <t>1806008</t>
  </si>
  <si>
    <t>1911778</t>
  </si>
  <si>
    <t>Mobile Arm Support Right Time</t>
  </si>
  <si>
    <t>1911782</t>
  </si>
  <si>
    <t>Mobility</t>
  </si>
  <si>
    <t>1911784</t>
  </si>
  <si>
    <t>1911785</t>
  </si>
  <si>
    <t>1911786</t>
  </si>
  <si>
    <t>1911787</t>
  </si>
  <si>
    <t>1919778</t>
  </si>
  <si>
    <t>1919779</t>
  </si>
  <si>
    <t>1921778</t>
  </si>
  <si>
    <t>1921779</t>
  </si>
  <si>
    <t>1921780</t>
  </si>
  <si>
    <t>1921781</t>
  </si>
  <si>
    <t>1921782</t>
  </si>
  <si>
    <t>1921783</t>
  </si>
  <si>
    <t>1921784</t>
  </si>
  <si>
    <t>1921785</t>
  </si>
  <si>
    <t>1921786</t>
  </si>
  <si>
    <t>1921787</t>
  </si>
  <si>
    <t>1921788</t>
  </si>
  <si>
    <t>1921789</t>
  </si>
  <si>
    <t>1921790</t>
  </si>
  <si>
    <t>1921791</t>
  </si>
  <si>
    <t>1921792</t>
  </si>
  <si>
    <t>1921793</t>
  </si>
  <si>
    <t>1921794</t>
  </si>
  <si>
    <t>Mobility - OT Primary Limitation Current Status</t>
  </si>
  <si>
    <t>1921796</t>
  </si>
  <si>
    <t>Mobility - OT Primary Limitation Discharge Status</t>
  </si>
  <si>
    <t>1921797</t>
  </si>
  <si>
    <t>Mobility - PT Primary Limitation Current Status</t>
  </si>
  <si>
    <t>1921798</t>
  </si>
  <si>
    <t>Mobility - PT Primary Limitation Goal Status</t>
  </si>
  <si>
    <t>1921799</t>
  </si>
  <si>
    <t>Mobility - PT Primary Limitation Discharge Status</t>
  </si>
  <si>
    <t>1921800</t>
  </si>
  <si>
    <t>Mobility Assistance Prior to Admission</t>
  </si>
  <si>
    <t>1921801</t>
  </si>
  <si>
    <t>1921802</t>
  </si>
  <si>
    <t>1921803</t>
  </si>
  <si>
    <t>1921804</t>
  </si>
  <si>
    <t>1921805</t>
  </si>
  <si>
    <t>1921806</t>
  </si>
  <si>
    <t>1921807</t>
  </si>
  <si>
    <t>1921808</t>
  </si>
  <si>
    <t>1921809</t>
  </si>
  <si>
    <t>1921810</t>
  </si>
  <si>
    <t>1921811</t>
  </si>
  <si>
    <t>Mobility Base Back Height</t>
  </si>
  <si>
    <t>1921812</t>
  </si>
  <si>
    <t>1921813</t>
  </si>
  <si>
    <t>1921815</t>
  </si>
  <si>
    <t>1921816</t>
  </si>
  <si>
    <t>1921817</t>
  </si>
  <si>
    <t>Mobility Base Depth</t>
  </si>
  <si>
    <t>1921818</t>
  </si>
  <si>
    <t>1921819</t>
  </si>
  <si>
    <t>1921820</t>
  </si>
  <si>
    <t>Mobility Base Manufacturer</t>
  </si>
  <si>
    <t>1921821</t>
  </si>
  <si>
    <t>1921822</t>
  </si>
  <si>
    <t>Mobility Base Model Number</t>
  </si>
  <si>
    <t>1921823</t>
  </si>
  <si>
    <t>1921824</t>
  </si>
  <si>
    <t>1921825</t>
  </si>
  <si>
    <t>1921826</t>
  </si>
  <si>
    <t>1921827</t>
  </si>
  <si>
    <t>1921828</t>
  </si>
  <si>
    <t>1921829</t>
  </si>
  <si>
    <t>1921830</t>
  </si>
  <si>
    <t>1921832</t>
  </si>
  <si>
    <t>Mobility Base Other Justifications</t>
  </si>
  <si>
    <t>1921833</t>
  </si>
  <si>
    <t>1921835</t>
  </si>
  <si>
    <t>1921836</t>
  </si>
  <si>
    <t>1921837</t>
  </si>
  <si>
    <t>1921838</t>
  </si>
  <si>
    <t>Mobility Base Seat to Back Height</t>
  </si>
  <si>
    <t>1921839</t>
  </si>
  <si>
    <t>1921840</t>
  </si>
  <si>
    <t>1921841</t>
  </si>
  <si>
    <t>1921842</t>
  </si>
  <si>
    <t>1921843</t>
  </si>
  <si>
    <t>1921853</t>
  </si>
  <si>
    <t>Mobility Braden Q</t>
  </si>
  <si>
    <t>1921854</t>
  </si>
  <si>
    <t>Mobility Braden</t>
  </si>
  <si>
    <t>1921855</t>
  </si>
  <si>
    <t>1923779</t>
  </si>
  <si>
    <t>1923781</t>
  </si>
  <si>
    <t>1923782</t>
  </si>
  <si>
    <t>1923784</t>
  </si>
  <si>
    <t>1933778</t>
  </si>
  <si>
    <t>Modality</t>
  </si>
  <si>
    <t>1933779</t>
  </si>
  <si>
    <t>2001784</t>
  </si>
  <si>
    <t>Mouth and Throat Symptoms</t>
  </si>
  <si>
    <t>2013962</t>
  </si>
  <si>
    <t>N-PASS Pain - Facial Expression</t>
  </si>
  <si>
    <t>2013964</t>
  </si>
  <si>
    <t>2013967</t>
  </si>
  <si>
    <t>N-PASS Pain - Score</t>
  </si>
  <si>
    <t>2013970</t>
  </si>
  <si>
    <t>2013971</t>
  </si>
  <si>
    <t>2013972</t>
  </si>
  <si>
    <t>2013973</t>
  </si>
  <si>
    <t>2013974</t>
  </si>
  <si>
    <t>2013975</t>
  </si>
  <si>
    <t>2013976</t>
  </si>
  <si>
    <t>2013977</t>
  </si>
  <si>
    <t>2013978</t>
  </si>
  <si>
    <t>2043779</t>
  </si>
  <si>
    <t>N-PASS Sedation - Facial Expression</t>
  </si>
  <si>
    <t>2043780</t>
  </si>
  <si>
    <t>N-PASS Sedation - Extremities Tone</t>
  </si>
  <si>
    <t>2043781</t>
  </si>
  <si>
    <t>N-PASS Sedation - Vital Signs</t>
  </si>
  <si>
    <t>2085778</t>
  </si>
  <si>
    <t>Numeric Rating</t>
  </si>
  <si>
    <t>2085784</t>
  </si>
  <si>
    <t>2085785</t>
  </si>
  <si>
    <t>2085786</t>
  </si>
  <si>
    <t>2085791</t>
  </si>
  <si>
    <t>2085799</t>
  </si>
  <si>
    <t>Numeric Rating With Activity</t>
  </si>
  <si>
    <t>2085800</t>
  </si>
  <si>
    <t>2085801</t>
  </si>
  <si>
    <t>2085802</t>
  </si>
  <si>
    <t>2085803</t>
  </si>
  <si>
    <t>2085804</t>
  </si>
  <si>
    <t>2085805</t>
  </si>
  <si>
    <t>2085806</t>
  </si>
  <si>
    <t>2085807</t>
  </si>
  <si>
    <t>2085808</t>
  </si>
  <si>
    <t>2085809</t>
  </si>
  <si>
    <t>2085810</t>
  </si>
  <si>
    <t>2085811</t>
  </si>
  <si>
    <t>2085812</t>
  </si>
  <si>
    <t>2085813</t>
  </si>
  <si>
    <t>2085814</t>
  </si>
  <si>
    <t>2085816</t>
  </si>
  <si>
    <t>2085820</t>
  </si>
  <si>
    <t>2085821</t>
  </si>
  <si>
    <t>2085822</t>
  </si>
  <si>
    <t>2085823</t>
  </si>
  <si>
    <t>2085824</t>
  </si>
  <si>
    <t>2085825</t>
  </si>
  <si>
    <t>2085826</t>
  </si>
  <si>
    <t>2085827</t>
  </si>
  <si>
    <t>2085828</t>
  </si>
  <si>
    <t>2085829</t>
  </si>
  <si>
    <t>2085831</t>
  </si>
  <si>
    <t>2089805</t>
  </si>
  <si>
    <t>2089806</t>
  </si>
  <si>
    <t>2089809</t>
  </si>
  <si>
    <t>2089813</t>
  </si>
  <si>
    <t>2089814</t>
  </si>
  <si>
    <t>2089816</t>
  </si>
  <si>
    <t>2089819</t>
  </si>
  <si>
    <t>2089820</t>
  </si>
  <si>
    <t>2089822</t>
  </si>
  <si>
    <t>2089823</t>
  </si>
  <si>
    <t>2089824</t>
  </si>
  <si>
    <t>2089825</t>
  </si>
  <si>
    <t>Numeric Rating Pain Scale</t>
  </si>
  <si>
    <t>2091153</t>
  </si>
  <si>
    <t>Numeric Rating Pain Score</t>
  </si>
  <si>
    <t>2091154</t>
  </si>
  <si>
    <t>2091155</t>
  </si>
  <si>
    <t>2091156</t>
  </si>
  <si>
    <t>2091157</t>
  </si>
  <si>
    <t>2091158</t>
  </si>
  <si>
    <t>2091159</t>
  </si>
  <si>
    <t>2091160</t>
  </si>
  <si>
    <t>2091161</t>
  </si>
  <si>
    <t>2123808</t>
  </si>
  <si>
    <t>Nutrition Counseling</t>
  </si>
  <si>
    <t>2123810</t>
  </si>
  <si>
    <t>Nutrition Designation</t>
  </si>
  <si>
    <t>2125787</t>
  </si>
  <si>
    <t>2125788</t>
  </si>
  <si>
    <t>2125789</t>
  </si>
  <si>
    <t>2125790</t>
  </si>
  <si>
    <t>2125791</t>
  </si>
  <si>
    <t>Nutrition Diagnosis:</t>
  </si>
  <si>
    <t>2125792</t>
  </si>
  <si>
    <t>2125793</t>
  </si>
  <si>
    <t>2125794</t>
  </si>
  <si>
    <t>Nutrition Facts Label Reading</t>
  </si>
  <si>
    <t>2127895</t>
  </si>
  <si>
    <t>Nutrition Goals:</t>
  </si>
  <si>
    <t>2127897</t>
  </si>
  <si>
    <t>2127899</t>
  </si>
  <si>
    <t>Nutrition Hist Desired Weight</t>
  </si>
  <si>
    <t>2127902</t>
  </si>
  <si>
    <t>2129802</t>
  </si>
  <si>
    <t>Nutrition Priority:</t>
  </si>
  <si>
    <t>2129803</t>
  </si>
  <si>
    <t>Nutrition Problem as Evidenced By:</t>
  </si>
  <si>
    <t>2129804</t>
  </si>
  <si>
    <t>Nutrition Problem Related To:</t>
  </si>
  <si>
    <t>2129813</t>
  </si>
  <si>
    <t>2153778</t>
  </si>
  <si>
    <t>Nutrition Risk Factors</t>
  </si>
  <si>
    <t>2245778</t>
  </si>
  <si>
    <t>OT Manual Therapy Treatment Time</t>
  </si>
  <si>
    <t>2261778</t>
  </si>
  <si>
    <t>OT Memory Goal Status G-9169</t>
  </si>
  <si>
    <t>2261782</t>
  </si>
  <si>
    <t>2261783</t>
  </si>
  <si>
    <t>2263780</t>
  </si>
  <si>
    <t>OT Mobility Current Status G-8978</t>
  </si>
  <si>
    <t>2263781</t>
  </si>
  <si>
    <t>2263782</t>
  </si>
  <si>
    <t>2263784</t>
  </si>
  <si>
    <t>2263789</t>
  </si>
  <si>
    <t>OT Mobility Discharge Status G-8980</t>
  </si>
  <si>
    <t>2263791</t>
  </si>
  <si>
    <t>2263795</t>
  </si>
  <si>
    <t>2263800</t>
  </si>
  <si>
    <t>OT Mobility Goal Status G-8979</t>
  </si>
  <si>
    <t>2263801</t>
  </si>
  <si>
    <t>2263804</t>
  </si>
  <si>
    <t>2263805</t>
  </si>
  <si>
    <t>2263806</t>
  </si>
  <si>
    <t>2263808</t>
  </si>
  <si>
    <t>2263809</t>
  </si>
  <si>
    <t>2273778</t>
  </si>
  <si>
    <t>OT Neuromuscular Reeducation Minutes</t>
  </si>
  <si>
    <t>2273779</t>
  </si>
  <si>
    <t>OT Neuromuscular Reeducation Charges</t>
  </si>
  <si>
    <t>2273780</t>
  </si>
  <si>
    <t>2273781</t>
  </si>
  <si>
    <t>2273783</t>
  </si>
  <si>
    <t>2273784</t>
  </si>
  <si>
    <t>OT Neuromuscular Reeducation</t>
  </si>
  <si>
    <t>2273785</t>
  </si>
  <si>
    <t>2273786</t>
  </si>
  <si>
    <t>2273787</t>
  </si>
  <si>
    <t>OT Neuromuscular Reeducation Units</t>
  </si>
  <si>
    <t>2273788</t>
  </si>
  <si>
    <t>OT Neuromuscular Reeducation Time</t>
  </si>
  <si>
    <t>2321860</t>
  </si>
  <si>
    <t>OT Patient/Caregiver Goal</t>
  </si>
  <si>
    <t>3528723</t>
  </si>
  <si>
    <t>Transcribed Urine Culture prenatal labs</t>
  </si>
  <si>
    <t>3528724</t>
  </si>
  <si>
    <t>3528725</t>
  </si>
  <si>
    <t>Transcutaneous Bilirubin</t>
  </si>
  <si>
    <t>3529437</t>
  </si>
  <si>
    <t>Transfers</t>
  </si>
  <si>
    <t>3529449</t>
  </si>
  <si>
    <t>Transfusion History</t>
  </si>
  <si>
    <t>3529487</t>
  </si>
  <si>
    <t>Transfusion Reaction</t>
  </si>
  <si>
    <t>3535854</t>
  </si>
  <si>
    <t>Tumor Size</t>
  </si>
  <si>
    <t>3535855</t>
  </si>
  <si>
    <t>3557594</t>
  </si>
  <si>
    <t>What You Can Do about It</t>
  </si>
  <si>
    <t>3557595</t>
  </si>
  <si>
    <t>3557596</t>
  </si>
  <si>
    <t>3557597</t>
  </si>
  <si>
    <t>What did you do to control them</t>
  </si>
  <si>
    <t>3557598</t>
  </si>
  <si>
    <t>3557599</t>
  </si>
  <si>
    <t>3557600</t>
  </si>
  <si>
    <t>3557601</t>
  </si>
  <si>
    <t>What has the parent done prior to coming to the</t>
  </si>
  <si>
    <t>3557602</t>
  </si>
  <si>
    <t>3557603</t>
  </si>
  <si>
    <t>3557604</t>
  </si>
  <si>
    <t>3557605</t>
  </si>
  <si>
    <t>What is CPAP/BiPAP</t>
  </si>
  <si>
    <t>3557606</t>
  </si>
  <si>
    <t>3557607</t>
  </si>
  <si>
    <t>3557608</t>
  </si>
  <si>
    <t>3557609</t>
  </si>
  <si>
    <t>3557610</t>
  </si>
  <si>
    <t>3557611</t>
  </si>
  <si>
    <t>What is Insulin?</t>
  </si>
  <si>
    <t>3557612</t>
  </si>
  <si>
    <t>3557613</t>
  </si>
  <si>
    <t>3557614</t>
  </si>
  <si>
    <t>What is Sleep Apnea</t>
  </si>
  <si>
    <t>3557615</t>
  </si>
  <si>
    <t>3557616</t>
  </si>
  <si>
    <t>3557618</t>
  </si>
  <si>
    <t>3557727</t>
  </si>
  <si>
    <t>Wheelchair Casters</t>
  </si>
  <si>
    <t>3557728</t>
  </si>
  <si>
    <t>Wheelchair Caster Housing, Size, Style</t>
  </si>
  <si>
    <t>3557729</t>
  </si>
  <si>
    <t>3557731</t>
  </si>
  <si>
    <t>3557732</t>
  </si>
  <si>
    <t>3557737</t>
  </si>
  <si>
    <t>3557738</t>
  </si>
  <si>
    <t>3557742</t>
  </si>
  <si>
    <t>3557745</t>
  </si>
  <si>
    <t>3557747</t>
  </si>
  <si>
    <t>3557750</t>
  </si>
  <si>
    <t>Wheelchair Chest Strap, Vest Mfr</t>
  </si>
  <si>
    <t>3557752</t>
  </si>
  <si>
    <t>3557758</t>
  </si>
  <si>
    <t>3557760</t>
  </si>
  <si>
    <t>3557761</t>
  </si>
  <si>
    <t>3557767</t>
  </si>
  <si>
    <t>3557873</t>
  </si>
  <si>
    <t>Wheelchair Lat Thigh Support Mfr</t>
  </si>
  <si>
    <t>3557876</t>
  </si>
  <si>
    <t>Wheelchair Lat Thigh Support Hardware</t>
  </si>
  <si>
    <t>3557878</t>
  </si>
  <si>
    <t>Wheelchair Lat Trunk Support Mfr</t>
  </si>
  <si>
    <t>3557883</t>
  </si>
  <si>
    <t>Wheelchair Lat Trunk Support Hardware</t>
  </si>
  <si>
    <t>3557884</t>
  </si>
  <si>
    <t>3557893</t>
  </si>
  <si>
    <t>3557898</t>
  </si>
  <si>
    <t>3557899</t>
  </si>
  <si>
    <t>3557957</t>
  </si>
  <si>
    <t>3557958</t>
  </si>
  <si>
    <t>3557970</t>
  </si>
  <si>
    <t>3558252</t>
  </si>
  <si>
    <t>Wheelchair Mobility Level Distance</t>
  </si>
  <si>
    <t>3558253</t>
  </si>
  <si>
    <t>3558254</t>
  </si>
  <si>
    <t>3558255</t>
  </si>
  <si>
    <t>3558256</t>
  </si>
  <si>
    <t>3558448</t>
  </si>
  <si>
    <t>Wheelchair Seat Height</t>
  </si>
  <si>
    <t>3558449</t>
  </si>
  <si>
    <t>Wheelchair Seating Components I</t>
  </si>
  <si>
    <t>3558450</t>
  </si>
  <si>
    <t>Wheelchair Seat Board Manufacturer</t>
  </si>
  <si>
    <t>3558451</t>
  </si>
  <si>
    <t>Wheelchair Seat Board Mounting Hardware</t>
  </si>
  <si>
    <t>3558452</t>
  </si>
  <si>
    <t>Wheelchair Seat Cushion Manufacturer</t>
  </si>
  <si>
    <t>3558453</t>
  </si>
  <si>
    <t>Wheelchair Seat Wedge Manufacturer</t>
  </si>
  <si>
    <t>3558454</t>
  </si>
  <si>
    <t>Wheelchair Seating Components II</t>
  </si>
  <si>
    <t>3558455</t>
  </si>
  <si>
    <t>Wheelchair Seating Components III</t>
  </si>
  <si>
    <t>3558456</t>
  </si>
  <si>
    <t>3558457</t>
  </si>
  <si>
    <t>3558458</t>
  </si>
  <si>
    <t>3558513</t>
  </si>
  <si>
    <t>Wheelchair Wheel Size</t>
  </si>
  <si>
    <t>3558514</t>
  </si>
  <si>
    <t>Wheelchair Wheel, Tire, Axle</t>
  </si>
  <si>
    <t>3558515</t>
  </si>
  <si>
    <t>3558516</t>
  </si>
  <si>
    <t>3558517</t>
  </si>
  <si>
    <t>3558518</t>
  </si>
  <si>
    <t>3558519</t>
  </si>
  <si>
    <t>3558520</t>
  </si>
  <si>
    <t>3558521</t>
  </si>
  <si>
    <t>3558522</t>
  </si>
  <si>
    <t>Wheelies</t>
  </si>
  <si>
    <t>3558555</t>
  </si>
  <si>
    <t>3558556</t>
  </si>
  <si>
    <t>Wheezing</t>
  </si>
  <si>
    <t>3558557</t>
  </si>
  <si>
    <t>3558558</t>
  </si>
  <si>
    <t>3558559</t>
  </si>
  <si>
    <t>3558560</t>
  </si>
  <si>
    <t>When did you last get 1on1 teaching from CF team</t>
  </si>
  <si>
    <t>3558561</t>
  </si>
  <si>
    <t>3558562</t>
  </si>
  <si>
    <t>3558807</t>
  </si>
  <si>
    <t>When to Call Health Care Provider</t>
  </si>
  <si>
    <t>3571668</t>
  </si>
  <si>
    <t>Who is your main support system?</t>
  </si>
  <si>
    <t>3571675</t>
  </si>
  <si>
    <t>3571685</t>
  </si>
  <si>
    <t>Why Your Weight Matters</t>
  </si>
  <si>
    <t>3571697</t>
  </si>
  <si>
    <t>3578089</t>
  </si>
  <si>
    <t>Wide Range Achievement Test 3-Reading, Spelling</t>
  </si>
  <si>
    <t>3578090</t>
  </si>
  <si>
    <t>Wide Range Achievement Test-Arithmetic</t>
  </si>
  <si>
    <t>3578091</t>
  </si>
  <si>
    <t>3578100</t>
  </si>
  <si>
    <t>3578105</t>
  </si>
  <si>
    <t>3578106</t>
  </si>
  <si>
    <t>Width   (cm)</t>
  </si>
  <si>
    <t>3578122</t>
  </si>
  <si>
    <t>3578123</t>
  </si>
  <si>
    <t>3578128</t>
  </si>
  <si>
    <t>3578135</t>
  </si>
  <si>
    <t>3578140</t>
  </si>
  <si>
    <t>3578177</t>
  </si>
  <si>
    <t>Willingness to Quit Tobacco</t>
  </si>
  <si>
    <t>3578192</t>
  </si>
  <si>
    <t>Winging Scapula</t>
  </si>
  <si>
    <t>3578197</t>
  </si>
  <si>
    <t>3578202</t>
  </si>
  <si>
    <t>3578208</t>
  </si>
  <si>
    <t>3578213</t>
  </si>
  <si>
    <t>3584557</t>
  </si>
  <si>
    <t>3584694</t>
  </si>
  <si>
    <t>Word Classes-Receptive</t>
  </si>
  <si>
    <t>3584756</t>
  </si>
  <si>
    <t>Word Finding</t>
  </si>
  <si>
    <t>3584809</t>
  </si>
  <si>
    <t>3584832</t>
  </si>
  <si>
    <t>Words Familiar</t>
  </si>
  <si>
    <t>3584851</t>
  </si>
  <si>
    <t>Words Oral Reading</t>
  </si>
  <si>
    <t>3584856</t>
  </si>
  <si>
    <t>3584866</t>
  </si>
  <si>
    <t>Work Days per Week</t>
  </si>
  <si>
    <t>3585046</t>
  </si>
  <si>
    <t>3585047</t>
  </si>
  <si>
    <t>3585052</t>
  </si>
  <si>
    <t>3585054</t>
  </si>
  <si>
    <t>3585057</t>
  </si>
  <si>
    <t>3585103</t>
  </si>
  <si>
    <t>3604116</t>
  </si>
  <si>
    <t>3604117</t>
  </si>
  <si>
    <t>3604118</t>
  </si>
  <si>
    <t>3604121</t>
  </si>
  <si>
    <t>3604122</t>
  </si>
  <si>
    <t>3604123</t>
  </si>
  <si>
    <t>3604124</t>
  </si>
  <si>
    <t>3604125</t>
  </si>
  <si>
    <t>3604126</t>
  </si>
  <si>
    <t>3604127</t>
  </si>
  <si>
    <t>3604128</t>
  </si>
  <si>
    <t>3604129</t>
  </si>
  <si>
    <t>3604130</t>
  </si>
  <si>
    <t>3604131</t>
  </si>
  <si>
    <t>3604132</t>
  </si>
  <si>
    <t>3604134</t>
  </si>
  <si>
    <t>3604135</t>
  </si>
  <si>
    <t>Work Simplification</t>
  </si>
  <si>
    <t>3604136</t>
  </si>
  <si>
    <t>3604137</t>
  </si>
  <si>
    <t>3604139</t>
  </si>
  <si>
    <t>Work Status</t>
  </si>
  <si>
    <t>3604143</t>
  </si>
  <si>
    <t>Work Status Comment</t>
  </si>
  <si>
    <t>3604144</t>
  </si>
  <si>
    <t>3604145</t>
  </si>
  <si>
    <t>3604148</t>
  </si>
  <si>
    <t>Work Trial  Employment Explanation</t>
  </si>
  <si>
    <t>3604149</t>
  </si>
  <si>
    <t>3604150</t>
  </si>
  <si>
    <t>3604151</t>
  </si>
  <si>
    <t>Work Trial Assessment Agreement Comments</t>
  </si>
  <si>
    <t>3604152</t>
  </si>
  <si>
    <t>3604153</t>
  </si>
  <si>
    <t>3604155</t>
  </si>
  <si>
    <t>Work Trial Contact Policy</t>
  </si>
  <si>
    <t>3604156</t>
  </si>
  <si>
    <t>3604157</t>
  </si>
  <si>
    <t>3604158</t>
  </si>
  <si>
    <t>Work Trial Coordinator</t>
  </si>
  <si>
    <t>3604159</t>
  </si>
  <si>
    <t>3604160</t>
  </si>
  <si>
    <t>3604161</t>
  </si>
  <si>
    <t>Work Trial Employment Comments</t>
  </si>
  <si>
    <t>3604162</t>
  </si>
  <si>
    <t>3604422</t>
  </si>
  <si>
    <t>Wound Care Non-Selective Debride Charge</t>
  </si>
  <si>
    <t>3604475</t>
  </si>
  <si>
    <t>3604480</t>
  </si>
  <si>
    <t>3604485</t>
  </si>
  <si>
    <t>Wound Care Provided</t>
  </si>
  <si>
    <t>3604486</t>
  </si>
  <si>
    <t>3604487</t>
  </si>
  <si>
    <t>Wound Care Selective Debridement Charge</t>
  </si>
  <si>
    <t>3610861</t>
  </si>
  <si>
    <t>Wound Drainage Device:</t>
  </si>
  <si>
    <t>3610862</t>
  </si>
  <si>
    <t>Wound Edge:</t>
  </si>
  <si>
    <t>3610871</t>
  </si>
  <si>
    <t>3610876</t>
  </si>
  <si>
    <t>3610877</t>
  </si>
  <si>
    <t>3610878</t>
  </si>
  <si>
    <t>3610880</t>
  </si>
  <si>
    <t>3610881</t>
  </si>
  <si>
    <t>3617238</t>
  </si>
  <si>
    <t>Wound Exudate Amount:</t>
  </si>
  <si>
    <t>3617239</t>
  </si>
  <si>
    <t>Wound Exudate Odor:</t>
  </si>
  <si>
    <t>3617240</t>
  </si>
  <si>
    <t>3617241</t>
  </si>
  <si>
    <t>3617242</t>
  </si>
  <si>
    <t>3617674</t>
  </si>
  <si>
    <t>Wound Percent Necrotic Tissue Slough:</t>
  </si>
  <si>
    <t>3624031</t>
  </si>
  <si>
    <t>Wound Status:</t>
  </si>
  <si>
    <t>3630601</t>
  </si>
  <si>
    <t>Wound Undermining Location:</t>
  </si>
  <si>
    <t>3630610</t>
  </si>
  <si>
    <t>Wound Undermining Depth:</t>
  </si>
  <si>
    <t>3630631</t>
  </si>
  <si>
    <t>Wrestling</t>
  </si>
  <si>
    <t>3630632</t>
  </si>
  <si>
    <t>3630633</t>
  </si>
  <si>
    <t>3630634</t>
  </si>
  <si>
    <t>3630635</t>
  </si>
  <si>
    <t>3630636</t>
  </si>
  <si>
    <t>3630637</t>
  </si>
  <si>
    <t>Wrist Extension</t>
  </si>
  <si>
    <t>3630638</t>
  </si>
  <si>
    <t>3630639</t>
  </si>
  <si>
    <t>Wrist Extension 0-70</t>
  </si>
  <si>
    <t>3630640</t>
  </si>
  <si>
    <t>3630641</t>
  </si>
  <si>
    <t>3630642</t>
  </si>
  <si>
    <t>3630695</t>
  </si>
  <si>
    <t>3630696</t>
  </si>
  <si>
    <t>3649714</t>
  </si>
  <si>
    <t>3649715</t>
  </si>
  <si>
    <t>3649716</t>
  </si>
  <si>
    <t>3649717</t>
  </si>
  <si>
    <t>3649718</t>
  </si>
  <si>
    <t>3649719</t>
  </si>
  <si>
    <t>3649720</t>
  </si>
  <si>
    <t>3649721</t>
  </si>
  <si>
    <t>3649722</t>
  </si>
  <si>
    <t>3649723</t>
  </si>
  <si>
    <t>3649724</t>
  </si>
  <si>
    <t>3649725</t>
  </si>
  <si>
    <t>3649726</t>
  </si>
  <si>
    <t>3649727</t>
  </si>
  <si>
    <t>3649728</t>
  </si>
  <si>
    <t>3649729</t>
  </si>
  <si>
    <t>3649730</t>
  </si>
  <si>
    <t>3649731</t>
  </si>
  <si>
    <t>3649732</t>
  </si>
  <si>
    <t>3649733</t>
  </si>
  <si>
    <t>3649734</t>
  </si>
  <si>
    <t>3649735</t>
  </si>
  <si>
    <t>3649736</t>
  </si>
  <si>
    <t>3649737</t>
  </si>
  <si>
    <t>3649738</t>
  </si>
  <si>
    <t>3649739</t>
  </si>
  <si>
    <t>3649740</t>
  </si>
  <si>
    <t>3649741</t>
  </si>
  <si>
    <t>3649742</t>
  </si>
  <si>
    <t>3649743</t>
  </si>
  <si>
    <t>3649744</t>
  </si>
  <si>
    <t>3649745</t>
  </si>
  <si>
    <t>3649746</t>
  </si>
  <si>
    <t>3649747</t>
  </si>
  <si>
    <t>3649748</t>
  </si>
  <si>
    <t>3649749</t>
  </si>
  <si>
    <t>3649750</t>
  </si>
  <si>
    <t>3649751</t>
  </si>
  <si>
    <t>3649752</t>
  </si>
  <si>
    <t>3649753</t>
  </si>
  <si>
    <t>3649754</t>
  </si>
  <si>
    <t>3649758</t>
  </si>
  <si>
    <t>3649759</t>
  </si>
  <si>
    <t>3649760</t>
  </si>
  <si>
    <t>3649761</t>
  </si>
  <si>
    <t>3649762</t>
  </si>
  <si>
    <t>3649763</t>
  </si>
  <si>
    <t>3649764</t>
  </si>
  <si>
    <t>3649765</t>
  </si>
  <si>
    <t>3649766</t>
  </si>
  <si>
    <t>3649767</t>
  </si>
  <si>
    <t>3649768</t>
  </si>
  <si>
    <t>3649769</t>
  </si>
  <si>
    <t>3649770</t>
  </si>
  <si>
    <t>3649771</t>
  </si>
  <si>
    <t>3649772</t>
  </si>
  <si>
    <t>3649773</t>
  </si>
  <si>
    <t>3649774</t>
  </si>
  <si>
    <t>3649775</t>
  </si>
  <si>
    <t>3649776</t>
  </si>
  <si>
    <t>3649777</t>
  </si>
  <si>
    <t>3649778</t>
  </si>
  <si>
    <t>3649779</t>
  </si>
  <si>
    <t>3649780</t>
  </si>
  <si>
    <t>3649781</t>
  </si>
  <si>
    <t>3649782</t>
  </si>
  <si>
    <t>3649783</t>
  </si>
  <si>
    <t>3649784</t>
  </si>
  <si>
    <t>3649785</t>
  </si>
  <si>
    <t>3649786</t>
  </si>
  <si>
    <t>3649787</t>
  </si>
  <si>
    <t>3649788</t>
  </si>
  <si>
    <t>3649789</t>
  </si>
  <si>
    <t>3649790</t>
  </si>
  <si>
    <t>3649791</t>
  </si>
  <si>
    <t>3649792</t>
  </si>
  <si>
    <t>3649793</t>
  </si>
  <si>
    <t>3649794</t>
  </si>
  <si>
    <t>3649795</t>
  </si>
  <si>
    <t>3649796</t>
  </si>
  <si>
    <t>3649797</t>
  </si>
  <si>
    <t>3649798</t>
  </si>
  <si>
    <t>3649799</t>
  </si>
  <si>
    <t>3649800</t>
  </si>
  <si>
    <t>3649801</t>
  </si>
  <si>
    <t>3649802</t>
  </si>
  <si>
    <t>3649803</t>
  </si>
  <si>
    <t>3649804</t>
  </si>
  <si>
    <t>3649805</t>
  </si>
  <si>
    <t>3649806</t>
  </si>
  <si>
    <t>3649807</t>
  </si>
  <si>
    <t>3649808</t>
  </si>
  <si>
    <t>3649809</t>
  </si>
  <si>
    <t>3649810</t>
  </si>
  <si>
    <t>3649811</t>
  </si>
  <si>
    <t>3649812</t>
  </si>
  <si>
    <t>3649813</t>
  </si>
  <si>
    <t>3649814</t>
  </si>
  <si>
    <t>3649815</t>
  </si>
  <si>
    <t>3649816</t>
  </si>
  <si>
    <t>3649817</t>
  </si>
  <si>
    <t>3649818</t>
  </si>
  <si>
    <t>3649819</t>
  </si>
  <si>
    <t>3649820</t>
  </si>
  <si>
    <t>3649821</t>
  </si>
  <si>
    <t>3649822</t>
  </si>
  <si>
    <t>3649824</t>
  </si>
  <si>
    <t>3649825</t>
  </si>
  <si>
    <t>3649826</t>
  </si>
  <si>
    <t>3649827</t>
  </si>
  <si>
    <t>3649828</t>
  </si>
  <si>
    <t>3649830</t>
  </si>
  <si>
    <t>3649831</t>
  </si>
  <si>
    <t>3649832</t>
  </si>
  <si>
    <t>3649833</t>
  </si>
  <si>
    <t>3649834</t>
  </si>
  <si>
    <t>3649835</t>
  </si>
  <si>
    <t>3649836</t>
  </si>
  <si>
    <t>3649837</t>
  </si>
  <si>
    <t>3649838</t>
  </si>
  <si>
    <t>3649839</t>
  </si>
  <si>
    <t>3649840</t>
  </si>
  <si>
    <t>3649842</t>
  </si>
  <si>
    <t>3649843</t>
  </si>
  <si>
    <t>3649844</t>
  </si>
  <si>
    <t>3649845</t>
  </si>
  <si>
    <t>3649846</t>
  </si>
  <si>
    <t>3649847</t>
  </si>
  <si>
    <t>3649848</t>
  </si>
  <si>
    <t>3649849</t>
  </si>
  <si>
    <t>3649850</t>
  </si>
  <si>
    <t>3649851</t>
  </si>
  <si>
    <t>3649852</t>
  </si>
  <si>
    <t>3649853</t>
  </si>
  <si>
    <t>3649854</t>
  </si>
  <si>
    <t>3649855</t>
  </si>
  <si>
    <t>3649856</t>
  </si>
  <si>
    <t>3649857</t>
  </si>
  <si>
    <t>3649858</t>
  </si>
  <si>
    <t>3649859</t>
  </si>
  <si>
    <t>3649860</t>
  </si>
  <si>
    <t>3649861</t>
  </si>
  <si>
    <t>3649862</t>
  </si>
  <si>
    <t>3649863</t>
  </si>
  <si>
    <t>3649864</t>
  </si>
  <si>
    <t>3649865</t>
  </si>
  <si>
    <t>3649866</t>
  </si>
  <si>
    <t>3649867</t>
  </si>
  <si>
    <t>3649868</t>
  </si>
  <si>
    <t>3649869</t>
  </si>
  <si>
    <t>3649870</t>
  </si>
  <si>
    <t>3649871</t>
  </si>
  <si>
    <t>3649872</t>
  </si>
  <si>
    <t>3649873</t>
  </si>
  <si>
    <t>3649874</t>
  </si>
  <si>
    <t>3649875</t>
  </si>
  <si>
    <t>3649876</t>
  </si>
  <si>
    <t>3649877</t>
  </si>
  <si>
    <t>3649878</t>
  </si>
  <si>
    <t>3649879</t>
  </si>
  <si>
    <t>3649880</t>
  </si>
  <si>
    <t>3649881</t>
  </si>
  <si>
    <t>3649882</t>
  </si>
  <si>
    <t>3649883</t>
  </si>
  <si>
    <t>3649884</t>
  </si>
  <si>
    <t>3649885</t>
  </si>
  <si>
    <t>3649886</t>
  </si>
  <si>
    <t>3649887</t>
  </si>
  <si>
    <t>3649888</t>
  </si>
  <si>
    <t>3649889</t>
  </si>
  <si>
    <t>3649890</t>
  </si>
  <si>
    <t>3649891</t>
  </si>
  <si>
    <t>3649892</t>
  </si>
  <si>
    <t>3649893</t>
  </si>
  <si>
    <t>3649894</t>
  </si>
  <si>
    <t>3649895</t>
  </si>
  <si>
    <t>3649896</t>
  </si>
  <si>
    <t>3649897</t>
  </si>
  <si>
    <t>3649898</t>
  </si>
  <si>
    <t>3649899</t>
  </si>
  <si>
    <t>3649900</t>
  </si>
  <si>
    <t>3649901</t>
  </si>
  <si>
    <t>3649902</t>
  </si>
  <si>
    <t>3649903</t>
  </si>
  <si>
    <t>3649904</t>
  </si>
  <si>
    <t>3649905</t>
  </si>
  <si>
    <t>3649906</t>
  </si>
  <si>
    <t>3649907</t>
  </si>
  <si>
    <t>3649908</t>
  </si>
  <si>
    <t>3649909</t>
  </si>
  <si>
    <t>3649910</t>
  </si>
  <si>
    <t>3649911</t>
  </si>
  <si>
    <t>3649912</t>
  </si>
  <si>
    <t>3649913</t>
  </si>
  <si>
    <t>3649914</t>
  </si>
  <si>
    <t>3649915</t>
  </si>
  <si>
    <t>3649916</t>
  </si>
  <si>
    <t>3649917</t>
  </si>
  <si>
    <t>3649918</t>
  </si>
  <si>
    <t>3649919</t>
  </si>
  <si>
    <t>3649920</t>
  </si>
  <si>
    <t>3649921</t>
  </si>
  <si>
    <t>3649922</t>
  </si>
  <si>
    <t>3649923</t>
  </si>
  <si>
    <t>3649924</t>
  </si>
  <si>
    <t>3649925</t>
  </si>
  <si>
    <t>3649926</t>
  </si>
  <si>
    <t>3649927</t>
  </si>
  <si>
    <t>3649928</t>
  </si>
  <si>
    <t>3649929</t>
  </si>
  <si>
    <t>3649930</t>
  </si>
  <si>
    <t>3649931</t>
  </si>
  <si>
    <t>3649932</t>
  </si>
  <si>
    <t>3649933</t>
  </si>
  <si>
    <t>3649934</t>
  </si>
  <si>
    <t>3649935</t>
  </si>
  <si>
    <t>3649936</t>
  </si>
  <si>
    <t>3649938</t>
  </si>
  <si>
    <t>3649939</t>
  </si>
  <si>
    <t>3649940</t>
  </si>
  <si>
    <t>3649941</t>
  </si>
  <si>
    <t>3649942</t>
  </si>
  <si>
    <t>3649943</t>
  </si>
  <si>
    <t>3649944</t>
  </si>
  <si>
    <t>3649945</t>
  </si>
  <si>
    <t>3649946</t>
  </si>
  <si>
    <t>3649947</t>
  </si>
  <si>
    <t>3649948</t>
  </si>
  <si>
    <t>3649949</t>
  </si>
  <si>
    <t>3649950</t>
  </si>
  <si>
    <t>3649951</t>
  </si>
  <si>
    <t>3649952</t>
  </si>
  <si>
    <t>3649953</t>
  </si>
  <si>
    <t>3649954</t>
  </si>
  <si>
    <t>3649955</t>
  </si>
  <si>
    <t>3649956</t>
  </si>
  <si>
    <t>3649957</t>
  </si>
  <si>
    <t>3649958</t>
  </si>
  <si>
    <t>3649959</t>
  </si>
  <si>
    <t>3649960</t>
  </si>
  <si>
    <t>3649961</t>
  </si>
  <si>
    <t>3649962</t>
  </si>
  <si>
    <t>3649963</t>
  </si>
  <si>
    <t>3649964</t>
  </si>
  <si>
    <t>3649965</t>
  </si>
  <si>
    <t>3649966</t>
  </si>
  <si>
    <t>3649967</t>
  </si>
  <si>
    <t>3649968</t>
  </si>
  <si>
    <t>3649969</t>
  </si>
  <si>
    <t>3649970</t>
  </si>
  <si>
    <t>3649971</t>
  </si>
  <si>
    <t>3649972</t>
  </si>
  <si>
    <t>3649973</t>
  </si>
  <si>
    <t>3649974</t>
  </si>
  <si>
    <t>3649975</t>
  </si>
  <si>
    <t>3649976</t>
  </si>
  <si>
    <t>3649977</t>
  </si>
  <si>
    <t>3649978</t>
  </si>
  <si>
    <t>3649979</t>
  </si>
  <si>
    <t>Wrist Extension ECRB</t>
  </si>
  <si>
    <t>3649980</t>
  </si>
  <si>
    <t>Wrist Extension ECRL</t>
  </si>
  <si>
    <t>3649981</t>
  </si>
  <si>
    <t>Wrist Extension ECU</t>
  </si>
  <si>
    <t>3649982</t>
  </si>
  <si>
    <t>3649983</t>
  </si>
  <si>
    <t>3649984</t>
  </si>
  <si>
    <t>3649985</t>
  </si>
  <si>
    <t>3649986</t>
  </si>
  <si>
    <t>3649987</t>
  </si>
  <si>
    <t>3649988</t>
  </si>
  <si>
    <t>3649989</t>
  </si>
  <si>
    <t>3649990</t>
  </si>
  <si>
    <t>3649991</t>
  </si>
  <si>
    <t>3649992</t>
  </si>
  <si>
    <t>3649993</t>
  </si>
  <si>
    <t>3649994</t>
  </si>
  <si>
    <t>3649995</t>
  </si>
  <si>
    <t>3649996</t>
  </si>
  <si>
    <t>3649997</t>
  </si>
  <si>
    <t>3649998</t>
  </si>
  <si>
    <t>3649999</t>
  </si>
  <si>
    <t>3650000</t>
  </si>
  <si>
    <t>3650001</t>
  </si>
  <si>
    <t>3650002</t>
  </si>
  <si>
    <t>3650003</t>
  </si>
  <si>
    <t>3650004</t>
  </si>
  <si>
    <t>3650005</t>
  </si>
  <si>
    <t>3650006</t>
  </si>
  <si>
    <t>3650007</t>
  </si>
  <si>
    <t>3650008</t>
  </si>
  <si>
    <t>3650009</t>
  </si>
  <si>
    <t>3650010</t>
  </si>
  <si>
    <t>3650011</t>
  </si>
  <si>
    <t>3650012</t>
  </si>
  <si>
    <t>3650013</t>
  </si>
  <si>
    <t>3650014</t>
  </si>
  <si>
    <t>3650015</t>
  </si>
  <si>
    <t>3650016</t>
  </si>
  <si>
    <t>3650017</t>
  </si>
  <si>
    <t>3650018</t>
  </si>
  <si>
    <t>3650019</t>
  </si>
  <si>
    <t>3650020</t>
  </si>
  <si>
    <t>3650021</t>
  </si>
  <si>
    <t>3650022</t>
  </si>
  <si>
    <t>3650023</t>
  </si>
  <si>
    <t>3650024</t>
  </si>
  <si>
    <t>3650025</t>
  </si>
  <si>
    <t>3650026</t>
  </si>
  <si>
    <t>3650027</t>
  </si>
  <si>
    <t>3650029</t>
  </si>
  <si>
    <t>3650030</t>
  </si>
  <si>
    <t>3650031</t>
  </si>
  <si>
    <t>3650032</t>
  </si>
  <si>
    <t>3650033</t>
  </si>
  <si>
    <t>3650034</t>
  </si>
  <si>
    <t>3650035</t>
  </si>
  <si>
    <t>3650036</t>
  </si>
  <si>
    <t>3650037</t>
  </si>
  <si>
    <t>3650038</t>
  </si>
  <si>
    <t>3650039</t>
  </si>
  <si>
    <t>3650040</t>
  </si>
  <si>
    <t>3650041</t>
  </si>
  <si>
    <t>3650042</t>
  </si>
  <si>
    <t>3650043</t>
  </si>
  <si>
    <t>3650044</t>
  </si>
  <si>
    <t>3650045</t>
  </si>
  <si>
    <t>3650356</t>
  </si>
  <si>
    <t>3657614</t>
  </si>
  <si>
    <t>3657619</t>
  </si>
  <si>
    <t>3657624</t>
  </si>
  <si>
    <t>3657629</t>
  </si>
  <si>
    <t>3657640</t>
  </si>
  <si>
    <t>Wrist Extensors</t>
  </si>
  <si>
    <t>3657645</t>
  </si>
  <si>
    <t>3657655</t>
  </si>
  <si>
    <t>3657663</t>
  </si>
  <si>
    <t>3657664</t>
  </si>
  <si>
    <t>3664146</t>
  </si>
  <si>
    <t>3664153</t>
  </si>
  <si>
    <t>3664154</t>
  </si>
  <si>
    <t>3664155</t>
  </si>
  <si>
    <t>3664156</t>
  </si>
  <si>
    <t>3664182</t>
  </si>
  <si>
    <t>3664251</t>
  </si>
  <si>
    <t>3664268</t>
  </si>
  <si>
    <t>3664285</t>
  </si>
  <si>
    <t>3664292</t>
  </si>
  <si>
    <t>3664303</t>
  </si>
  <si>
    <t>3670684</t>
  </si>
  <si>
    <t>3670689</t>
  </si>
  <si>
    <t>3670694</t>
  </si>
  <si>
    <t>3670695</t>
  </si>
  <si>
    <t>3670704</t>
  </si>
  <si>
    <t>3670709</t>
  </si>
  <si>
    <t>3670714</t>
  </si>
  <si>
    <t>3670839</t>
  </si>
  <si>
    <t>3670844</t>
  </si>
  <si>
    <t>3677238</t>
  </si>
  <si>
    <t>3677239</t>
  </si>
  <si>
    <t>3677240</t>
  </si>
  <si>
    <t>3677268</t>
  </si>
  <si>
    <t>3677277</t>
  </si>
  <si>
    <t>3677286</t>
  </si>
  <si>
    <t>3677287</t>
  </si>
  <si>
    <t>3677301</t>
  </si>
  <si>
    <t>3677305</t>
  </si>
  <si>
    <t>3677314</t>
  </si>
  <si>
    <t>3677323</t>
  </si>
  <si>
    <t>3677324</t>
  </si>
  <si>
    <t>3677337</t>
  </si>
  <si>
    <t>3677338</t>
  </si>
  <si>
    <t>3677349</t>
  </si>
  <si>
    <t>3677350</t>
  </si>
  <si>
    <t>3677351</t>
  </si>
  <si>
    <t>3677352</t>
  </si>
  <si>
    <t>3677353</t>
  </si>
  <si>
    <t>3677354</t>
  </si>
  <si>
    <t>3677355</t>
  </si>
  <si>
    <t>3677356</t>
  </si>
  <si>
    <t>3677357</t>
  </si>
  <si>
    <t>3677359</t>
  </si>
  <si>
    <t>3677360</t>
  </si>
  <si>
    <t>3677361</t>
  </si>
  <si>
    <t>3677362</t>
  </si>
  <si>
    <t>3677363</t>
  </si>
  <si>
    <t>3677364</t>
  </si>
  <si>
    <t>3677365</t>
  </si>
  <si>
    <t>3677366</t>
  </si>
  <si>
    <t>3677367</t>
  </si>
  <si>
    <t>3677368</t>
  </si>
  <si>
    <t>3677445</t>
  </si>
  <si>
    <t>3677450</t>
  </si>
  <si>
    <t>3677451</t>
  </si>
  <si>
    <t>3677452</t>
  </si>
  <si>
    <t>3677453</t>
  </si>
  <si>
    <t>3677454</t>
  </si>
  <si>
    <t>3677455</t>
  </si>
  <si>
    <t>3677456</t>
  </si>
  <si>
    <t>3677457</t>
  </si>
  <si>
    <t>3677458</t>
  </si>
  <si>
    <t>3677459</t>
  </si>
  <si>
    <t>3677464</t>
  </si>
  <si>
    <t>3677469</t>
  </si>
  <si>
    <t>Wrist Flexion 0-80</t>
  </si>
  <si>
    <t>3677474</t>
  </si>
  <si>
    <t>3677475</t>
  </si>
  <si>
    <t>3677480</t>
  </si>
  <si>
    <t>Wrist Flexion 0-180</t>
  </si>
  <si>
    <t>3677485</t>
  </si>
  <si>
    <t>3677486</t>
  </si>
  <si>
    <t>3677491</t>
  </si>
  <si>
    <t>3677492</t>
  </si>
  <si>
    <t>3677493</t>
  </si>
  <si>
    <t>3677494</t>
  </si>
  <si>
    <t>3677495</t>
  </si>
  <si>
    <t>3677500</t>
  </si>
  <si>
    <t>3677505</t>
  </si>
  <si>
    <t>3677506</t>
  </si>
  <si>
    <t>3677511</t>
  </si>
  <si>
    <t>3677512</t>
  </si>
  <si>
    <t>3677517</t>
  </si>
  <si>
    <t>3677527</t>
  </si>
  <si>
    <t>3677556</t>
  </si>
  <si>
    <t>3677573</t>
  </si>
  <si>
    <t>3677597</t>
  </si>
  <si>
    <t>3677614</t>
  </si>
  <si>
    <t>3677619</t>
  </si>
  <si>
    <t>3677624</t>
  </si>
  <si>
    <t>3677629</t>
  </si>
  <si>
    <t>3677634</t>
  </si>
  <si>
    <t>3696643</t>
  </si>
  <si>
    <t>3696648</t>
  </si>
  <si>
    <t>3696649</t>
  </si>
  <si>
    <t>3696650</t>
  </si>
  <si>
    <t>3696651</t>
  </si>
  <si>
    <t>3696652</t>
  </si>
  <si>
    <t>3696653</t>
  </si>
  <si>
    <t>3696654</t>
  </si>
  <si>
    <t>3696655</t>
  </si>
  <si>
    <t>3696656</t>
  </si>
  <si>
    <t>3696657</t>
  </si>
  <si>
    <t>3696658</t>
  </si>
  <si>
    <t>3696659</t>
  </si>
  <si>
    <t>3696660</t>
  </si>
  <si>
    <t>3696673</t>
  </si>
  <si>
    <t>3696679</t>
  </si>
  <si>
    <t>3696684</t>
  </si>
  <si>
    <t>3696685</t>
  </si>
  <si>
    <t>3696686</t>
  </si>
  <si>
    <t>3696703</t>
  </si>
  <si>
    <t>3696748</t>
  </si>
  <si>
    <t>3696749</t>
  </si>
  <si>
    <t>3696750</t>
  </si>
  <si>
    <t>3696751</t>
  </si>
  <si>
    <t>3696752</t>
  </si>
  <si>
    <t>3696753</t>
  </si>
  <si>
    <t>3696754</t>
  </si>
  <si>
    <t>3696756</t>
  </si>
  <si>
    <t>3696757</t>
  </si>
  <si>
    <t>3696759</t>
  </si>
  <si>
    <t>3696760</t>
  </si>
  <si>
    <t>3696761</t>
  </si>
  <si>
    <t>3696762</t>
  </si>
  <si>
    <t>3696763</t>
  </si>
  <si>
    <t>3696764</t>
  </si>
  <si>
    <t>3696834</t>
  </si>
  <si>
    <t>3696835</t>
  </si>
  <si>
    <t>3696836</t>
  </si>
  <si>
    <t>3696837</t>
  </si>
  <si>
    <t>3696838</t>
  </si>
  <si>
    <t>3696859</t>
  </si>
  <si>
    <t>3696860</t>
  </si>
  <si>
    <t>3696869</t>
  </si>
  <si>
    <t>3696870</t>
  </si>
  <si>
    <t>3696875</t>
  </si>
  <si>
    <t>3696876</t>
  </si>
  <si>
    <t>3696890</t>
  </si>
  <si>
    <t>3696894</t>
  </si>
  <si>
    <t>3696903</t>
  </si>
  <si>
    <t>3696922</t>
  </si>
  <si>
    <t>3696927</t>
  </si>
  <si>
    <t>3696928</t>
  </si>
  <si>
    <t>3696938</t>
  </si>
  <si>
    <t>3696939</t>
  </si>
  <si>
    <t>3696940</t>
  </si>
  <si>
    <t>3696941</t>
  </si>
  <si>
    <t>3696950</t>
  </si>
  <si>
    <t>3696955</t>
  </si>
  <si>
    <t>3696956</t>
  </si>
  <si>
    <t>3696957</t>
  </si>
  <si>
    <t>3696962</t>
  </si>
  <si>
    <t>3696963</t>
  </si>
  <si>
    <t>3696968</t>
  </si>
  <si>
    <t>3696969</t>
  </si>
  <si>
    <t>3696974</t>
  </si>
  <si>
    <t>3696975</t>
  </si>
  <si>
    <t>3696976</t>
  </si>
  <si>
    <t>3696977</t>
  </si>
  <si>
    <t>3696978</t>
  </si>
  <si>
    <t>3696979</t>
  </si>
  <si>
    <t>3696980</t>
  </si>
  <si>
    <t>3696981</t>
  </si>
  <si>
    <t>3697010</t>
  </si>
  <si>
    <t>3697039</t>
  </si>
  <si>
    <t>3697040</t>
  </si>
  <si>
    <t>3697041</t>
  </si>
  <si>
    <t>3697042</t>
  </si>
  <si>
    <t>3697043</t>
  </si>
  <si>
    <t>3697045</t>
  </si>
  <si>
    <t>3697070</t>
  </si>
  <si>
    <t>3697071</t>
  </si>
  <si>
    <t>3697072</t>
  </si>
  <si>
    <t>3697073</t>
  </si>
  <si>
    <t>3697074</t>
  </si>
  <si>
    <t>3697075</t>
  </si>
  <si>
    <t>3697076</t>
  </si>
  <si>
    <t>3697077</t>
  </si>
  <si>
    <t>3697078</t>
  </si>
  <si>
    <t>3697079</t>
  </si>
  <si>
    <t>3697080</t>
  </si>
  <si>
    <t>3697081</t>
  </si>
  <si>
    <t>3697082</t>
  </si>
  <si>
    <t>3697083</t>
  </si>
  <si>
    <t>3697084</t>
  </si>
  <si>
    <t>3697086</t>
  </si>
  <si>
    <t>3697087</t>
  </si>
  <si>
    <t>3697088</t>
  </si>
  <si>
    <t>3697089</t>
  </si>
  <si>
    <t>3697090</t>
  </si>
  <si>
    <t>3697091</t>
  </si>
  <si>
    <t>3697092</t>
  </si>
  <si>
    <t>3697093</t>
  </si>
  <si>
    <t>3697094</t>
  </si>
  <si>
    <t>3697095</t>
  </si>
  <si>
    <t>3697096</t>
  </si>
  <si>
    <t>3697097</t>
  </si>
  <si>
    <t>3697098</t>
  </si>
  <si>
    <t>3697099</t>
  </si>
  <si>
    <t>3697100</t>
  </si>
  <si>
    <t>3697101</t>
  </si>
  <si>
    <t>3697102</t>
  </si>
  <si>
    <t>3697103</t>
  </si>
  <si>
    <t>3697172</t>
  </si>
  <si>
    <t>3697177</t>
  </si>
  <si>
    <t>3697178</t>
  </si>
  <si>
    <t>3697183</t>
  </si>
  <si>
    <t>3697188</t>
  </si>
  <si>
    <t>3697189</t>
  </si>
  <si>
    <t>3697190</t>
  </si>
  <si>
    <t>3697191</t>
  </si>
  <si>
    <t>3697192</t>
  </si>
  <si>
    <t>3697193</t>
  </si>
  <si>
    <t>3697194</t>
  </si>
  <si>
    <t>3697195</t>
  </si>
  <si>
    <t>3697196</t>
  </si>
  <si>
    <t>3697205</t>
  </si>
  <si>
    <t>3697210</t>
  </si>
  <si>
    <t>3697219</t>
  </si>
  <si>
    <t>3697220</t>
  </si>
  <si>
    <t>3697221</t>
  </si>
  <si>
    <t>3697222</t>
  </si>
  <si>
    <t>3697227</t>
  </si>
  <si>
    <t>3697228</t>
  </si>
  <si>
    <t>3697229</t>
  </si>
  <si>
    <t>3697234</t>
  </si>
  <si>
    <t>3697235</t>
  </si>
  <si>
    <t>3697240</t>
  </si>
  <si>
    <t>3697301</t>
  </si>
  <si>
    <t>3697350</t>
  </si>
  <si>
    <t>3697355</t>
  </si>
  <si>
    <t>3697365</t>
  </si>
  <si>
    <t>3697370</t>
  </si>
  <si>
    <t>3697371</t>
  </si>
  <si>
    <t>3697378</t>
  </si>
  <si>
    <t>3697379</t>
  </si>
  <si>
    <t>3697380</t>
  </si>
  <si>
    <t>3697381</t>
  </si>
  <si>
    <t>3697382</t>
  </si>
  <si>
    <t>3697384</t>
  </si>
  <si>
    <t>3697385</t>
  </si>
  <si>
    <t>3697386</t>
  </si>
  <si>
    <t>3697391</t>
  </si>
  <si>
    <t>3697392</t>
  </si>
  <si>
    <t>3697393</t>
  </si>
  <si>
    <t>3697395</t>
  </si>
  <si>
    <t>3697398</t>
  </si>
  <si>
    <t>3697399</t>
  </si>
  <si>
    <t>3697400</t>
  </si>
  <si>
    <t>3697401</t>
  </si>
  <si>
    <t>3697402</t>
  </si>
  <si>
    <t>3697403</t>
  </si>
  <si>
    <t>3697404</t>
  </si>
  <si>
    <t>3697405</t>
  </si>
  <si>
    <t>3697406</t>
  </si>
  <si>
    <t>3697407</t>
  </si>
  <si>
    <t>3697408</t>
  </si>
  <si>
    <t>3697409</t>
  </si>
  <si>
    <t>3697410</t>
  </si>
  <si>
    <t>3697419</t>
  </si>
  <si>
    <t>3697424</t>
  </si>
  <si>
    <t>3697425</t>
  </si>
  <si>
    <t>3697426</t>
  </si>
  <si>
    <t>3697427</t>
  </si>
  <si>
    <t>3697444</t>
  </si>
  <si>
    <t>3697445</t>
  </si>
  <si>
    <t>3697446</t>
  </si>
  <si>
    <t>3697447</t>
  </si>
  <si>
    <t>3697448</t>
  </si>
  <si>
    <t>3697449</t>
  </si>
  <si>
    <t>3703945</t>
  </si>
  <si>
    <t>3703946</t>
  </si>
  <si>
    <t>3703947</t>
  </si>
  <si>
    <t>3703948</t>
  </si>
  <si>
    <t>3703949</t>
  </si>
  <si>
    <t>3703950</t>
  </si>
  <si>
    <t>3703951</t>
  </si>
  <si>
    <t>Wrist Flexion FCR</t>
  </si>
  <si>
    <t>3703952</t>
  </si>
  <si>
    <t>Wrist Flexion FCU</t>
  </si>
  <si>
    <t>3703953</t>
  </si>
  <si>
    <t>3703954</t>
  </si>
  <si>
    <t>3703955</t>
  </si>
  <si>
    <t>3703960</t>
  </si>
  <si>
    <t>3703965</t>
  </si>
  <si>
    <t>3703966</t>
  </si>
  <si>
    <t>3703967</t>
  </si>
  <si>
    <t>3703972</t>
  </si>
  <si>
    <t>3703973</t>
  </si>
  <si>
    <t>3703974</t>
  </si>
  <si>
    <t>3703975</t>
  </si>
  <si>
    <t>Wrist Flexion Palmaris Longus</t>
  </si>
  <si>
    <t>3703977</t>
  </si>
  <si>
    <t>3703979</t>
  </si>
  <si>
    <t>3703980</t>
  </si>
  <si>
    <t>3703981</t>
  </si>
  <si>
    <t>3703982</t>
  </si>
  <si>
    <t>3703983</t>
  </si>
  <si>
    <t>Wrist Flexors</t>
  </si>
  <si>
    <t>3703984</t>
  </si>
  <si>
    <t>3703985</t>
  </si>
  <si>
    <t>3703986</t>
  </si>
  <si>
    <t>3703987</t>
  </si>
  <si>
    <t>3703988</t>
  </si>
  <si>
    <t>3704118</t>
  </si>
  <si>
    <t>3704174</t>
  </si>
  <si>
    <t>3704176</t>
  </si>
  <si>
    <t>3704177</t>
  </si>
  <si>
    <t>3704178</t>
  </si>
  <si>
    <t>3704179</t>
  </si>
  <si>
    <t>3704192</t>
  </si>
  <si>
    <t>3704193</t>
  </si>
  <si>
    <t>3704205</t>
  </si>
  <si>
    <t>3704206</t>
  </si>
  <si>
    <t>3704207</t>
  </si>
  <si>
    <t>3704208</t>
  </si>
  <si>
    <t>3704209</t>
  </si>
  <si>
    <t>3704210</t>
  </si>
  <si>
    <t>3704211</t>
  </si>
  <si>
    <t>3704212</t>
  </si>
  <si>
    <t>3704213</t>
  </si>
  <si>
    <t>3704214</t>
  </si>
  <si>
    <t>3704215</t>
  </si>
  <si>
    <t>3704216</t>
  </si>
  <si>
    <t>3704217</t>
  </si>
  <si>
    <t>3704218</t>
  </si>
  <si>
    <t>3704219</t>
  </si>
  <si>
    <t>3704220</t>
  </si>
  <si>
    <t>3704221</t>
  </si>
  <si>
    <t>3704222</t>
  </si>
  <si>
    <t>3704223</t>
  </si>
  <si>
    <t>3704224</t>
  </si>
  <si>
    <t>3704225</t>
  </si>
  <si>
    <t>3704226</t>
  </si>
  <si>
    <t>3704227</t>
  </si>
  <si>
    <t>3704244</t>
  </si>
  <si>
    <t>3704245</t>
  </si>
  <si>
    <t>3704246</t>
  </si>
  <si>
    <t>Wrist Radial Deviation 0-20</t>
  </si>
  <si>
    <t>3704247</t>
  </si>
  <si>
    <t>3704248</t>
  </si>
  <si>
    <t>Wrist Radial Deviation</t>
  </si>
  <si>
    <t>3704249</t>
  </si>
  <si>
    <t>3704250</t>
  </si>
  <si>
    <t>3704251</t>
  </si>
  <si>
    <t>3704252</t>
  </si>
  <si>
    <t>3704253</t>
  </si>
  <si>
    <t>3704254</t>
  </si>
  <si>
    <t>3704261</t>
  </si>
  <si>
    <t>3704262</t>
  </si>
  <si>
    <t>3704267</t>
  </si>
  <si>
    <t>3704268</t>
  </si>
  <si>
    <t>3704273</t>
  </si>
  <si>
    <t>3704274</t>
  </si>
  <si>
    <t>3704275</t>
  </si>
  <si>
    <t>3704396</t>
  </si>
  <si>
    <t>3704405</t>
  </si>
  <si>
    <t>3704418</t>
  </si>
  <si>
    <t>Wrist Splint</t>
  </si>
  <si>
    <t>3704427</t>
  </si>
  <si>
    <t>Wrist Splint Apply</t>
  </si>
  <si>
    <t>3704428</t>
  </si>
  <si>
    <t>Wrist Ulnar Deviation 0-35</t>
  </si>
  <si>
    <t>3710783</t>
  </si>
  <si>
    <t>Wrist Ulnar Deviation</t>
  </si>
  <si>
    <t>3710784</t>
  </si>
  <si>
    <t>3710785</t>
  </si>
  <si>
    <t>3710786</t>
  </si>
  <si>
    <t>3710787</t>
  </si>
  <si>
    <t>3710810</t>
  </si>
  <si>
    <t>3710826</t>
  </si>
  <si>
    <t>3710827</t>
  </si>
  <si>
    <t>3710831</t>
  </si>
  <si>
    <t>3710832</t>
  </si>
  <si>
    <t>3710995</t>
  </si>
  <si>
    <t>Wt Gain More Than 5 Pounds in One Week</t>
  </si>
  <si>
    <t>3711000</t>
  </si>
  <si>
    <t>3711001</t>
  </si>
  <si>
    <t>X Auditory Processing and Retention</t>
  </si>
  <si>
    <t>3711025</t>
  </si>
  <si>
    <t>3711027</t>
  </si>
  <si>
    <t>3711044</t>
  </si>
  <si>
    <t>Yeast POC - Wet Mount</t>
  </si>
  <si>
    <t>3711045</t>
  </si>
  <si>
    <t>3711046</t>
  </si>
  <si>
    <t>3711047</t>
  </si>
  <si>
    <t>Yellow Fever</t>
  </si>
  <si>
    <t>3711048</t>
  </si>
  <si>
    <t>3711049</t>
  </si>
  <si>
    <t>3711050</t>
  </si>
  <si>
    <t>Yellow Fever I&amp;D</t>
  </si>
  <si>
    <t>3711051</t>
  </si>
  <si>
    <t>3711053</t>
  </si>
  <si>
    <t>Yellowing of skin/eyes</t>
  </si>
  <si>
    <t>3711054</t>
  </si>
  <si>
    <t>3711055</t>
  </si>
  <si>
    <t>3711056</t>
  </si>
  <si>
    <t>Yes - AMB  Medication Given</t>
  </si>
  <si>
    <t>3711057</t>
  </si>
  <si>
    <t>Yes - AMB ADACEL Given</t>
  </si>
  <si>
    <t>3711058</t>
  </si>
  <si>
    <t>Yes - AMB ADALIM PEN Given?</t>
  </si>
  <si>
    <t>3711059</t>
  </si>
  <si>
    <t>Yes - AMB AZT PH Given</t>
  </si>
  <si>
    <t>3711060</t>
  </si>
  <si>
    <t>Yes - AMB Afluria QUAD (Multi-Dose Vial)</t>
  </si>
  <si>
    <t>3711061</t>
  </si>
  <si>
    <t>Yes - AMB Afluria QUAD 18y+ (Single-Dose Syringe)</t>
  </si>
  <si>
    <t>3711062</t>
  </si>
  <si>
    <t>Yes - AMB Afluria TRI 5y+ (Multi-Dose Vial)</t>
  </si>
  <si>
    <t>3711063</t>
  </si>
  <si>
    <t>Yes - AMB Afluria TRI 5y+ (Single-Dose Syringe)</t>
  </si>
  <si>
    <t>3711077</t>
  </si>
  <si>
    <t>Yes - AMB Afluria QUAD 18 years &amp; older</t>
  </si>
  <si>
    <t>3711079</t>
  </si>
  <si>
    <t>Yes - AMB Bexsero Given</t>
  </si>
  <si>
    <t>3711094</t>
  </si>
  <si>
    <t>Yes - AMB CYANO Given</t>
  </si>
  <si>
    <t>3711095</t>
  </si>
  <si>
    <t>Yes - AMB Candida Given</t>
  </si>
  <si>
    <t>3711096</t>
  </si>
  <si>
    <t>Yes - AMB Cefixime PH Given</t>
  </si>
  <si>
    <t>3711097</t>
  </si>
  <si>
    <t>Yes - AMB DOB Given</t>
  </si>
  <si>
    <t>3711106</t>
  </si>
  <si>
    <t>Yes - AMB DOP Given?</t>
  </si>
  <si>
    <t>3711107</t>
  </si>
  <si>
    <t>Yes - AMB DPH Given</t>
  </si>
  <si>
    <t>3711108</t>
  </si>
  <si>
    <t>Yes - AMB DTaP Given</t>
  </si>
  <si>
    <t>3711109</t>
  </si>
  <si>
    <t>Yes - AMB DTaP-IVP/Hib (Pentacel)Given</t>
  </si>
  <si>
    <t>3711110</t>
  </si>
  <si>
    <t>Yes - AMB DTaP-HepB-IPV (Pediarix)Given</t>
  </si>
  <si>
    <t>3711120</t>
  </si>
  <si>
    <t>Yes - AMB DTap (Daptacel)</t>
  </si>
  <si>
    <t>3711122</t>
  </si>
  <si>
    <t>Yes - AMB Dextrose 50%</t>
  </si>
  <si>
    <t>3711123</t>
  </si>
  <si>
    <t>Yes - AMB ERTA Given</t>
  </si>
  <si>
    <t>3711124</t>
  </si>
  <si>
    <t>Yes - AMB ETHANOLAMINE 5%</t>
  </si>
  <si>
    <t>3711130</t>
  </si>
  <si>
    <t>Yes - AMB ETON Given?</t>
  </si>
  <si>
    <t>3711131</t>
  </si>
  <si>
    <t>Yes - AMB FENT Given</t>
  </si>
  <si>
    <t>3711136</t>
  </si>
  <si>
    <t>Yes - AMB FLU Nasal Given</t>
  </si>
  <si>
    <t>3711137</t>
  </si>
  <si>
    <t>Yes - AMB FluBlok QUAD 18y+ (Single-Dose Syringe)</t>
  </si>
  <si>
    <t>3711138</t>
  </si>
  <si>
    <t>Yes - AMB FluBlok TRI 18y+ (Single-Dose Vial)</t>
  </si>
  <si>
    <t>3711139</t>
  </si>
  <si>
    <t>Yes - AMB FluBlok QUAD 18 years &amp; older</t>
  </si>
  <si>
    <t>3711140</t>
  </si>
  <si>
    <t>Yes - AMB FluBlok TRIvalent 18 years &amp; older</t>
  </si>
  <si>
    <t>3711141</t>
  </si>
  <si>
    <t>Yes - AMB FluLaval Quadrivalent 3 yrs &amp; older</t>
  </si>
  <si>
    <t>3711142</t>
  </si>
  <si>
    <t>Yes - AMB FluLaval Trivalent 3 yrs &amp; older</t>
  </si>
  <si>
    <t>3711143</t>
  </si>
  <si>
    <t>Yes - AMB FluLaval Quad Prsrv Free 3 yrs &amp; older</t>
  </si>
  <si>
    <t>3711144</t>
  </si>
  <si>
    <t>Yes - AMB FluLaval QUAD 6m+ (Single-Dose Syringe)</t>
  </si>
  <si>
    <t>3711145</t>
  </si>
  <si>
    <t>Yes - AMB FluLaval QUAD 36m+ (Multi-Dose Vial)</t>
  </si>
  <si>
    <t>3711146</t>
  </si>
  <si>
    <t>Yes - AMB FluLaval QUAD 6m+ (Multi-Dose)</t>
  </si>
  <si>
    <t>3711147</t>
  </si>
  <si>
    <t>Yes - AMB FluMist Quadrivalent 2-49 yrs</t>
  </si>
  <si>
    <t>3711148</t>
  </si>
  <si>
    <t>Yes - AMB FluMist Trivalent 2-49 yrs</t>
  </si>
  <si>
    <t>3711149</t>
  </si>
  <si>
    <t>Yes - AMB Fluarix Quad Prsrv Free 3 yrs &amp; older</t>
  </si>
  <si>
    <t>3711150</t>
  </si>
  <si>
    <t>Yes - AMB Fluarix Trivalent 3 yrs &amp; older</t>
  </si>
  <si>
    <t>3711156</t>
  </si>
  <si>
    <t>Yes - AMB Fluarix QUAD 36m+ (Single-Dose Syringe)</t>
  </si>
  <si>
    <t>3711157</t>
  </si>
  <si>
    <t>Yes - AMB Fluarix QUAD 36 months &amp; older</t>
  </si>
  <si>
    <t>3711164</t>
  </si>
  <si>
    <t>Yes - AMB Flublok TRIvalent Egg Free</t>
  </si>
  <si>
    <t>3711165</t>
  </si>
  <si>
    <t>Yes - AMB Flucelvax QUAD 4y+ (Single-Dose Syringe)</t>
  </si>
  <si>
    <t>3711172</t>
  </si>
  <si>
    <t>Yes - AMB Flucelvax QUAD 4 years &amp; older</t>
  </si>
  <si>
    <t>3711181</t>
  </si>
  <si>
    <t>Yes - AMB Flucelvax QUAD 36+ (SingleDose Syringe)</t>
  </si>
  <si>
    <t>3711182</t>
  </si>
  <si>
    <t>Yes - AMB Flucelvax QUAD 4y+ (Multi-Dose Vial)</t>
  </si>
  <si>
    <t>3711184</t>
  </si>
  <si>
    <t>Yes - AMB Fluvirin Tri Prsrv Free 4 yrs &amp; older</t>
  </si>
  <si>
    <t>3711185</t>
  </si>
  <si>
    <t>Yes - AMB Fluvirin Trivalent 4 yrs &amp; older</t>
  </si>
  <si>
    <t>3711186</t>
  </si>
  <si>
    <t>Yes - AMB Fluvirin TRI 4y+ (Multi-Dose Vial)</t>
  </si>
  <si>
    <t>3711188</t>
  </si>
  <si>
    <t>Yes - AMB Fluzone High Dose</t>
  </si>
  <si>
    <t>3711189</t>
  </si>
  <si>
    <t>Yes - AMB Fluzone Quad Prsrv Free 3 yrs &amp; older</t>
  </si>
  <si>
    <t>3711190</t>
  </si>
  <si>
    <t>Yes - AMB Fluzone Quadrivalent 3 yrs &amp; older</t>
  </si>
  <si>
    <t>3711191</t>
  </si>
  <si>
    <t>Yes - AMB Fluzone Quadrivalent 6-35 months</t>
  </si>
  <si>
    <t>3711192</t>
  </si>
  <si>
    <t>Yes - AMB Fluzone Quadrivalent Prsrv Free 6-35 mo</t>
  </si>
  <si>
    <t>3711193</t>
  </si>
  <si>
    <t>Yes - AMB Fluzone Tri Prsrv Free 3 yrs &amp; older</t>
  </si>
  <si>
    <t>3711194</t>
  </si>
  <si>
    <t>Yes - AMB Fluzone Trivalent 3 yrs &amp; older</t>
  </si>
  <si>
    <t>3711195</t>
  </si>
  <si>
    <t>Yes - AMB Fluzone Trivalent 6-35 months</t>
  </si>
  <si>
    <t>3717815</t>
  </si>
  <si>
    <t>Yes - AMB Fluzone High-Dose 65 years &amp; older</t>
  </si>
  <si>
    <t>3717820</t>
  </si>
  <si>
    <t>Yes - AMB Fluzone QUAD 6m-35m (Single-Dose Syringe)</t>
  </si>
  <si>
    <t>3717821</t>
  </si>
  <si>
    <t>Yes - AMB Fluzone QUAD 36m+ (Multi-Dose Vial)</t>
  </si>
  <si>
    <t>3717822</t>
  </si>
  <si>
    <t>Yes - AMB Fluzone QUAD 36m+ (Single-Dose Syringe)</t>
  </si>
  <si>
    <t>3717843</t>
  </si>
  <si>
    <t>Yes - AMB Fluzone QUAD 36m+ (Single-Dose Vial)</t>
  </si>
  <si>
    <t>3717844</t>
  </si>
  <si>
    <t>Yes - AMB Fluzone TRI High Dose 65y+ (SD Syr</t>
  </si>
  <si>
    <t>3717845</t>
  </si>
  <si>
    <t>Yes - AMB Fluzone QUAD Intradermal 18y-64y (SD Syr</t>
  </si>
  <si>
    <t>3717862</t>
  </si>
  <si>
    <t>Yes - AMB GLU Given?</t>
  </si>
  <si>
    <t>3717863</t>
  </si>
  <si>
    <t>Yes - AMB Gebauer's Pain Ease Spray</t>
  </si>
  <si>
    <t>3717864</t>
  </si>
  <si>
    <t>Yes - AMB HBOC Given</t>
  </si>
  <si>
    <t>3717877</t>
  </si>
  <si>
    <t>Yes - AMB HCG Given</t>
  </si>
  <si>
    <t>3717878</t>
  </si>
  <si>
    <t>Yes - AMB HDZ Given</t>
  </si>
  <si>
    <t>3717879</t>
  </si>
  <si>
    <t>Yes - AMB HEPB-HIB Given</t>
  </si>
  <si>
    <t>3717880</t>
  </si>
  <si>
    <t>Yes - AMB HPV Given</t>
  </si>
  <si>
    <t>3717881</t>
  </si>
  <si>
    <t>Yes - AMB HPV2 Cervarix Given</t>
  </si>
  <si>
    <t>3717882</t>
  </si>
  <si>
    <t>Yes - AMB HPV4 Gardasil Given</t>
  </si>
  <si>
    <t>3717883</t>
  </si>
  <si>
    <t>Yes - AMB HYALG Given</t>
  </si>
  <si>
    <t>3717884</t>
  </si>
  <si>
    <t>Yes - AMB HYDRO Given</t>
  </si>
  <si>
    <t>3717885</t>
  </si>
  <si>
    <t>Yes - AMB Hepatitis A  Given</t>
  </si>
  <si>
    <t>3717886</t>
  </si>
  <si>
    <t>Yes - AMB Hepatitis B Given</t>
  </si>
  <si>
    <t>3717887</t>
  </si>
  <si>
    <t>Yes - AMB Hyalurondaise Given</t>
  </si>
  <si>
    <t>3717888</t>
  </si>
  <si>
    <t>Yes - AMB Hydroxyprogesterone Given</t>
  </si>
  <si>
    <t>3717889</t>
  </si>
  <si>
    <t>Yes - AMB INS ASPART Given</t>
  </si>
  <si>
    <t>3717892</t>
  </si>
  <si>
    <t>Yes - AMB INSULIN Given</t>
  </si>
  <si>
    <t>3717894</t>
  </si>
  <si>
    <t>Yes - AMB IPRA Given</t>
  </si>
  <si>
    <t>3717895</t>
  </si>
  <si>
    <t>Yes - AMB IPV (Polio)Given</t>
  </si>
  <si>
    <t>3717973</t>
  </si>
  <si>
    <t>Yes - AMB Japanese Encephalitis vaccine given</t>
  </si>
  <si>
    <t>3717974</t>
  </si>
  <si>
    <t>Yes - AMB Kyleena IUD Given</t>
  </si>
  <si>
    <t>3717975</t>
  </si>
  <si>
    <t>Yes - AMB LEUPROlide (Lupron) Given</t>
  </si>
  <si>
    <t>3717976</t>
  </si>
  <si>
    <t>Yes - AMB LEXISCAN</t>
  </si>
  <si>
    <t>3717977</t>
  </si>
  <si>
    <t>Yes - AMB Lidocaine Injection</t>
  </si>
  <si>
    <t>3717978</t>
  </si>
  <si>
    <t>Yes - AMB Liletta Given</t>
  </si>
  <si>
    <t>3717979</t>
  </si>
  <si>
    <t>Yes - AMB Lugol's strong iodine oral drop</t>
  </si>
  <si>
    <t>3717980</t>
  </si>
  <si>
    <t>Yes - AMB MCV4 (Menactra/Menveo)Given</t>
  </si>
  <si>
    <t>3717981</t>
  </si>
  <si>
    <t>Yes - AMB MEDRO (DepoProvera) Given</t>
  </si>
  <si>
    <t>3717982</t>
  </si>
  <si>
    <t>Yes - AMB MENIN Given</t>
  </si>
  <si>
    <t>3717983</t>
  </si>
  <si>
    <t>Yes - AMB METHYL 40 (DepoMedrol) Given</t>
  </si>
  <si>
    <t>3717984</t>
  </si>
  <si>
    <t>Yes - AMB MMR Given</t>
  </si>
  <si>
    <t>3717985</t>
  </si>
  <si>
    <t>Yes - AMB MMRV Given</t>
  </si>
  <si>
    <t>3717986</t>
  </si>
  <si>
    <t>Yes - AMB MTCP Given</t>
  </si>
  <si>
    <t>3717987</t>
  </si>
  <si>
    <t>Yes - AMB Medication Given</t>
  </si>
  <si>
    <t>3717988</t>
  </si>
  <si>
    <t>3717989</t>
  </si>
  <si>
    <t>3717990</t>
  </si>
  <si>
    <t>3717991</t>
  </si>
  <si>
    <t>3717992</t>
  </si>
  <si>
    <t>3717993</t>
  </si>
  <si>
    <t>3717994</t>
  </si>
  <si>
    <t>3717995</t>
  </si>
  <si>
    <t>3717996</t>
  </si>
  <si>
    <t>3717997</t>
  </si>
  <si>
    <t>Yes - AMB Menhibrix</t>
  </si>
  <si>
    <t>3717998</t>
  </si>
  <si>
    <t>Yes - AMB Meningococcal MCV4 Given</t>
  </si>
  <si>
    <t>3717999</t>
  </si>
  <si>
    <t>Yes - AMB Meningococcal Group B Given</t>
  </si>
  <si>
    <t>3718080</t>
  </si>
  <si>
    <t>Yes - AMB Mirena Given</t>
  </si>
  <si>
    <t>3718085</t>
  </si>
  <si>
    <t>Yes - AMB Monsel's Ferric subsulfate</t>
  </si>
  <si>
    <t>3718090</t>
  </si>
  <si>
    <t>Yes - AMB NEULASTA</t>
  </si>
  <si>
    <t>3718091</t>
  </si>
  <si>
    <t>Yes - AMB NUCALA (MEPOLIZUMAB)</t>
  </si>
  <si>
    <t>3718096</t>
  </si>
  <si>
    <t>Yes - AMB Nitrofurantoin Given?</t>
  </si>
  <si>
    <t>3718097</t>
  </si>
  <si>
    <t>Yes - AMB Nitroglycerin Tablet</t>
  </si>
  <si>
    <t>3718102</t>
  </si>
  <si>
    <t>Yes - AMB Nonoxynol PH Given</t>
  </si>
  <si>
    <t>3718107</t>
  </si>
  <si>
    <t>Yes - AMB ONAB Given</t>
  </si>
  <si>
    <t>3718108</t>
  </si>
  <si>
    <t>Yes - AMB Ofloxacin EAR DROPS</t>
  </si>
  <si>
    <t>3718117</t>
  </si>
  <si>
    <t>Yes - AMB Ondansetron Injection Given</t>
  </si>
  <si>
    <t>3718118</t>
  </si>
  <si>
    <t>Yes - AMB PCZ Given</t>
  </si>
  <si>
    <t>3718119</t>
  </si>
  <si>
    <t>Yes - AMB PED Given</t>
  </si>
  <si>
    <t>3718120</t>
  </si>
  <si>
    <t>Yes - AMB PPD Given?</t>
  </si>
  <si>
    <t>3718123</t>
  </si>
  <si>
    <t>Yes - AMB PRP-D Given</t>
  </si>
  <si>
    <t>3718124</t>
  </si>
  <si>
    <t>Yes - AMB PRP-OMP Given</t>
  </si>
  <si>
    <t>3718125</t>
  </si>
  <si>
    <t>Yes - AMB PRP-T Given</t>
  </si>
  <si>
    <t>3718126</t>
  </si>
  <si>
    <t>Yes - AMB PVC13 Given</t>
  </si>
  <si>
    <t>3718131</t>
  </si>
  <si>
    <t>Yes - AMB Paragard (copper IUD) given</t>
  </si>
  <si>
    <t>3718136</t>
  </si>
  <si>
    <t>Yes - AMB Pneumovx 23 Given</t>
  </si>
  <si>
    <t>3718137</t>
  </si>
  <si>
    <t>Yes - AMB QUAD (Gardasil) Given</t>
  </si>
  <si>
    <t>3718138</t>
  </si>
  <si>
    <t>Yes - AMB RAB Given</t>
  </si>
  <si>
    <t>3718139</t>
  </si>
  <si>
    <t>Yes - AMB RID PH Given</t>
  </si>
  <si>
    <t>3718140</t>
  </si>
  <si>
    <t>Yes - AMB ROTA Given</t>
  </si>
  <si>
    <t>3718141</t>
  </si>
  <si>
    <t>Yes - AMB RhoGAM Given</t>
  </si>
  <si>
    <t>3718142</t>
  </si>
  <si>
    <t>Yes - AMB RotaTeq Given</t>
  </si>
  <si>
    <t>3718143</t>
  </si>
  <si>
    <t>Yes - AMB SHINGRIX GIVEN</t>
  </si>
  <si>
    <t>3718144</t>
  </si>
  <si>
    <t>Yes - AMB SUM Given</t>
  </si>
  <si>
    <t>3718145</t>
  </si>
  <si>
    <t>Yes - AMB Silver Nitrate Stick</t>
  </si>
  <si>
    <t>3718146</t>
  </si>
  <si>
    <t>Yes - AMB Skyla Given</t>
  </si>
  <si>
    <t>3718147</t>
  </si>
  <si>
    <t>Yes - AMB TEST Given</t>
  </si>
  <si>
    <t>3718152</t>
  </si>
  <si>
    <t>Yes - AMB TT Given</t>
  </si>
  <si>
    <t>3718153</t>
  </si>
  <si>
    <t>Yes - AMB TYP Given</t>
  </si>
  <si>
    <t>3718158</t>
  </si>
  <si>
    <t>Yes - AMB Tdap Given</t>
  </si>
  <si>
    <t>3718159</t>
  </si>
  <si>
    <t>Yes - AMB Testosterone Cypionate</t>
  </si>
  <si>
    <t>3718160</t>
  </si>
  <si>
    <t>Yes - AMB Testosterone ENanthate</t>
  </si>
  <si>
    <t>3718161</t>
  </si>
  <si>
    <t>Yes - AMB Tetanus Diphtheria Toxoids Given?</t>
  </si>
  <si>
    <t>3718162</t>
  </si>
  <si>
    <t>Yes - AMB Thiamine Injection given</t>
  </si>
  <si>
    <t>3718163</t>
  </si>
  <si>
    <t>Yes - AMB Trumenba Given</t>
  </si>
  <si>
    <t>3718164</t>
  </si>
  <si>
    <t>Yes - AMB Urea Cream</t>
  </si>
  <si>
    <t>3718165</t>
  </si>
  <si>
    <t>Yes - AMB Varicella (chickenpox) Given</t>
  </si>
  <si>
    <t>3718166</t>
  </si>
  <si>
    <t>Yes - AMB YFV Given?</t>
  </si>
  <si>
    <t>3718167</t>
  </si>
  <si>
    <t>Yes - AMB ZOS Given</t>
  </si>
  <si>
    <t>3718168</t>
  </si>
  <si>
    <t>Yes - AMB aluminum chloride 20% Topical Solution</t>
  </si>
  <si>
    <t>3718169</t>
  </si>
  <si>
    <t>Yes - AMB antipyrine-benzocaine Ear Sol</t>
  </si>
  <si>
    <t>3718170</t>
  </si>
  <si>
    <t>Yes - AMB carbamide peroxide EAR 6.5% sol</t>
  </si>
  <si>
    <t>3718171</t>
  </si>
  <si>
    <t>Yes - AMB ciproFLOXACIN</t>
  </si>
  <si>
    <t>3718172</t>
  </si>
  <si>
    <t>Yes - AMB clotrimazole 1% vaginal cream</t>
  </si>
  <si>
    <t>3718173</t>
  </si>
  <si>
    <t>Yes - AMB donnatal elixir</t>
  </si>
  <si>
    <t>3718174</t>
  </si>
  <si>
    <t>Yes - AMB ethyl chloride topical spray</t>
  </si>
  <si>
    <t>3718175</t>
  </si>
  <si>
    <t>Yes - AMB eye wash irrigation soln</t>
  </si>
  <si>
    <t>3718176</t>
  </si>
  <si>
    <t>Yes - AMB lidocaine Uroject</t>
  </si>
  <si>
    <t>3718182</t>
  </si>
  <si>
    <t>Yes - AMB podophyllum resin 25% topical</t>
  </si>
  <si>
    <t>3718187</t>
  </si>
  <si>
    <t>Yes - AMB racephinephrine 2.25% neb soln 0.5ml</t>
  </si>
  <si>
    <t>3718188</t>
  </si>
  <si>
    <t>Yes - AMB silver sulfADIAZINE 1% cream</t>
  </si>
  <si>
    <t>3718189</t>
  </si>
  <si>
    <t>Yes - AMB sulfamethaxazole-trimethoprim</t>
  </si>
  <si>
    <t>3718190</t>
  </si>
  <si>
    <t>Yes - AMB thyrotropin alpha 1.1 mg</t>
  </si>
  <si>
    <t>3718195</t>
  </si>
  <si>
    <t>Yes - AMB trichloroacetic acid 80% top liquid 15mL</t>
  </si>
  <si>
    <t>3718196</t>
  </si>
  <si>
    <t>Yes - AMB tropicamide 1% Ophth Soln</t>
  </si>
  <si>
    <t>3718198</t>
  </si>
  <si>
    <t>Yes - AMb IMM Given</t>
  </si>
  <si>
    <t>3718202</t>
  </si>
  <si>
    <t>Yes - ED Bedside Drainage Bag</t>
  </si>
  <si>
    <t>3718203</t>
  </si>
  <si>
    <t>Yes - ED Cricoidotomy</t>
  </si>
  <si>
    <t>3718208</t>
  </si>
  <si>
    <t>Yes - ED Dermabond</t>
  </si>
  <si>
    <t>3718209</t>
  </si>
  <si>
    <t>Yes - ED Gastric Lavage</t>
  </si>
  <si>
    <t>3718210</t>
  </si>
  <si>
    <t>Yes - ED Hemodynamic Monitoring</t>
  </si>
  <si>
    <t>3718219</t>
  </si>
  <si>
    <t>Yes - ED Hemodynamic, SVO2</t>
  </si>
  <si>
    <t>3718220</t>
  </si>
  <si>
    <t>Yes - ED Leg Bag Applied</t>
  </si>
  <si>
    <t>3718221</t>
  </si>
  <si>
    <t>Yes - ED Placed on Monitor</t>
  </si>
  <si>
    <t>3718222</t>
  </si>
  <si>
    <t>Yes - ED Pressure Infuser/Warmer</t>
  </si>
  <si>
    <t>3718223</t>
  </si>
  <si>
    <t>Yes - ED Pulse Ox Applied</t>
  </si>
  <si>
    <t>3718224</t>
  </si>
  <si>
    <t>Yes - ED Rectal Tube Placed</t>
  </si>
  <si>
    <t>3718225</t>
  </si>
  <si>
    <t>Yes - ED Therapeutic Phlebotomy</t>
  </si>
  <si>
    <t>3718226</t>
  </si>
  <si>
    <t>Yes - ED Urinary Catheter Irrigation</t>
  </si>
  <si>
    <t>3718227</t>
  </si>
  <si>
    <t>Yes - ED Urine Dipsitck POC</t>
  </si>
  <si>
    <t>3718228</t>
  </si>
  <si>
    <t>Yes - End Tidal CO2 Monitoring</t>
  </si>
  <si>
    <t>3718229</t>
  </si>
  <si>
    <t>Yes - Field Visit MTP</t>
  </si>
  <si>
    <t>3718230</t>
  </si>
  <si>
    <t>Yes - Field Visit MTP OT</t>
  </si>
  <si>
    <t>3718231</t>
  </si>
  <si>
    <t>Yes - GARDASIL 9 HPV 9</t>
  </si>
  <si>
    <t>3718232</t>
  </si>
  <si>
    <t>Yes - Hep B CHPD peds Given</t>
  </si>
  <si>
    <t>3718233</t>
  </si>
  <si>
    <t>Yes - Hep B adult Given</t>
  </si>
  <si>
    <t>3718234</t>
  </si>
  <si>
    <t>Yes - Hep B peds Given</t>
  </si>
  <si>
    <t>3718239</t>
  </si>
  <si>
    <t>Yes - Public Health Lidocaine Given</t>
  </si>
  <si>
    <t>3718244</t>
  </si>
  <si>
    <t>Yes BCG was Given - AMB BCG</t>
  </si>
  <si>
    <t>3718257</t>
  </si>
  <si>
    <t>Yes HAVRIX 1440units/mL - AMB HEPA Given</t>
  </si>
  <si>
    <t>3718258</t>
  </si>
  <si>
    <t>Yes INFANRIX SYRINGE - AMB DTaP-IPV (Kinrix) given</t>
  </si>
  <si>
    <t>3718259</t>
  </si>
  <si>
    <t>Yes, CDPH/VFC - AMB Fluzone QUAD 6m-35m (Single-Dose Syringe)</t>
  </si>
  <si>
    <t>3718380</t>
  </si>
  <si>
    <t>Yes, CDPH/VFC - AMB Fluzone QUAD 36m+ (Multi-Dose Vial)</t>
  </si>
  <si>
    <t>3718382</t>
  </si>
  <si>
    <t>Yes, CDPH/VFC - AMB Fluzone QUAD 36m+ (Single-Dose Syringe)</t>
  </si>
  <si>
    <t>3718386</t>
  </si>
  <si>
    <t>Yes, CDPH/VFC - AMB Fluzone QUAD 36m+ (Single-Dose Vial)</t>
  </si>
  <si>
    <t>3718427</t>
  </si>
  <si>
    <t>Yes, CDPH/VFC - AMB Fluzone TRI High Dose 65y+ (SD Syr</t>
  </si>
  <si>
    <t>3718432</t>
  </si>
  <si>
    <t>Yes, CDPH/VFC - AMB Afluria QUAD (Multi-Dose Vial)</t>
  </si>
  <si>
    <t>3718433</t>
  </si>
  <si>
    <t>Yes, CDPH/VFC - AMB Afluria QUAD 18y+ (Single-Dose Syringe)</t>
  </si>
  <si>
    <t>3718438</t>
  </si>
  <si>
    <t>Yes, CDPH/VFC - AMB Afluria TRI 5y+ (Multi-Dose Vial)</t>
  </si>
  <si>
    <t>3718439</t>
  </si>
  <si>
    <t>Yes, CDPH/VFC - AMB Afluria TRI 5y+ (Single-Dose Syringe)</t>
  </si>
  <si>
    <t>3718444</t>
  </si>
  <si>
    <t>Yes, CDPH/VFC - AMB Fluarix QUAD 36m+ (Single-Dose Syringe)</t>
  </si>
  <si>
    <t>3718445</t>
  </si>
  <si>
    <t>Yes, CDPH/VFC - AMB FluBlok QUAD 18y+ (Single-Dose Syringe)</t>
  </si>
  <si>
    <t>3718450</t>
  </si>
  <si>
    <t>Yes, CDPH/VFC - AMB FluBlok TRI 18y+ (Single-Dose Vial)</t>
  </si>
  <si>
    <t>3718451</t>
  </si>
  <si>
    <t>Yes, CDPH/VFC - AMB Flucelvax QUAD 4y+ (Single-Dose Syringe)</t>
  </si>
  <si>
    <t>3718452</t>
  </si>
  <si>
    <t>Yes, CDPH/VFC - AMB FluLaval QUAD 6m+ (Single-Dose Syringe)</t>
  </si>
  <si>
    <t>3718453</t>
  </si>
  <si>
    <t>Yes, CDPH/VFC - AMB FluLaval QUAD 36m+ (Multi-Dose Vial)</t>
  </si>
  <si>
    <t>3718458</t>
  </si>
  <si>
    <t>Yes, CDPH/VFC - AMB Fluvirin TRI 4y+ (Multi-Dose Vial)</t>
  </si>
  <si>
    <t>3718459</t>
  </si>
  <si>
    <t>Yes, CDPH/VFC - AMB Fluvirin TRI 4y+ (Single-Dose Syringe)</t>
  </si>
  <si>
    <t>3718464</t>
  </si>
  <si>
    <t>Yes, CDPH/VFC - AMB Fluzone QUAD Intradermal 18y-64y (SD Syr</t>
  </si>
  <si>
    <t>3718465</t>
  </si>
  <si>
    <t>Yes, CHDP - AMB Only Admin</t>
  </si>
  <si>
    <t>3718466</t>
  </si>
  <si>
    <t>Yes, CHDP - AMB HEPB-HIB Given</t>
  </si>
  <si>
    <t>3718467</t>
  </si>
  <si>
    <t>Yes, CHDP - AMB Meningococcal Group B Given</t>
  </si>
  <si>
    <t>3718473</t>
  </si>
  <si>
    <t>Yes, CHDP - AMB PRP-OMP Given</t>
  </si>
  <si>
    <t>3718477</t>
  </si>
  <si>
    <t>Yes, CHDP - AMB Bexsero Given</t>
  </si>
  <si>
    <t>3718478</t>
  </si>
  <si>
    <t>Yes, CHDP - AMB Trumenba Given</t>
  </si>
  <si>
    <t>3718559</t>
  </si>
  <si>
    <t>Yes, CHDP - AMB DTap (Daptacel)</t>
  </si>
  <si>
    <t>3724911</t>
  </si>
  <si>
    <t>Yes, CHDP - AMB HEPA Given</t>
  </si>
  <si>
    <t>3724912</t>
  </si>
  <si>
    <t>Yes, CHDP - GARDASIL 9 HPV 9</t>
  </si>
  <si>
    <t>3724913</t>
  </si>
  <si>
    <t>Yes, CHDP/VFC - AMB Fluarix Quad Prsrv Free 3 yrs &amp; older</t>
  </si>
  <si>
    <t>3724926</t>
  </si>
  <si>
    <t>Yes, CHDP/VFC - AMB Fluarix Trivalent 3 yrs &amp; older</t>
  </si>
  <si>
    <t>3724927</t>
  </si>
  <si>
    <t>Yes, CHDP/VFC - AMB FluLaval Quadrivalent 3 yrs &amp; older</t>
  </si>
  <si>
    <t>3724928</t>
  </si>
  <si>
    <t>Yes, CHDP/VFC - AMB FluLaval Trivalent 3 yrs &amp; older</t>
  </si>
  <si>
    <t>3724929</t>
  </si>
  <si>
    <t>Yes, CHDP/VFC - AMB FluMist Quadrivalent 2-49 yrs</t>
  </si>
  <si>
    <t>3724930</t>
  </si>
  <si>
    <t>Yes, CHDP/VFC - AMB FluMist Trivalent 2-49 yrs</t>
  </si>
  <si>
    <t>3724951</t>
  </si>
  <si>
    <t>Yes, CHDP/VFC - AMB Fluvirin Tri Prsrv Free 4 yrs &amp; older</t>
  </si>
  <si>
    <t>3724952</t>
  </si>
  <si>
    <t>Yes, CHDP/VFC - AMB Fluvirin Trivalent 4 yrs &amp; older</t>
  </si>
  <si>
    <t>3724953</t>
  </si>
  <si>
    <t>Yes, CHDP/VFC - AMB Fluzone High Dose</t>
  </si>
  <si>
    <t>3724954</t>
  </si>
  <si>
    <t>Yes, CHDP/VFC - AMB Fluzone Quad Prsrv Free 3 yrs &amp; older</t>
  </si>
  <si>
    <t>3724955</t>
  </si>
  <si>
    <t>Yes, CHDP/VFC - AMB Fluzone Quadrivalent 3 yrs &amp; older</t>
  </si>
  <si>
    <t>3724956</t>
  </si>
  <si>
    <t>Yes, CHDP/VFC - AMB Fluzone Quadrivalent 6-35 months</t>
  </si>
  <si>
    <t>3724957</t>
  </si>
  <si>
    <t>Yes, CHDP/VFC - AMB Fluzone Quadrivalent Prsrv Free 6-35 mo</t>
  </si>
  <si>
    <t>3724958</t>
  </si>
  <si>
    <t>Yes, CHDP/VFC - AMB Fluzone Tri Prsrv Free 3 yrs &amp; older</t>
  </si>
  <si>
    <t>3724991</t>
  </si>
  <si>
    <t>Yes, CHDP/VFC - AMB Fluzone Trivalent 3 yrs &amp; older</t>
  </si>
  <si>
    <t>3724992</t>
  </si>
  <si>
    <t>Yes, CHDP/VFC - AMB Fluzone Trivalent 6-35 months</t>
  </si>
  <si>
    <t>3724993</t>
  </si>
  <si>
    <t>Yes, CHDP/VFC - AMB FluLaval Quad Prsrv Free 3 yrs &amp; older</t>
  </si>
  <si>
    <t>3724994</t>
  </si>
  <si>
    <t>Yes, CHDP/VFC - AMB Flublok TRIvalent Egg Free</t>
  </si>
  <si>
    <t>3724995</t>
  </si>
  <si>
    <t>Yes, CHDP/VFC - AMB Fluzone High-Dose 65 years &amp; older</t>
  </si>
  <si>
    <t>3724996</t>
  </si>
  <si>
    <t>Yes, CHDP/VFC - AMB Fluzone Intradermal QUAD 18-64 YEARS</t>
  </si>
  <si>
    <t>3725022</t>
  </si>
  <si>
    <t>Yes, CHDP/VFC - AMB Afluria QUAD 18 years &amp; older</t>
  </si>
  <si>
    <t>3725027</t>
  </si>
  <si>
    <t>Yes, CHDP/VFC - AMB Afluria TRIvalent 5 years &amp; older</t>
  </si>
  <si>
    <t>3725028</t>
  </si>
  <si>
    <t>Yes, CHDP/VFC - AMB Fluarix QUAD 36 months &amp; older</t>
  </si>
  <si>
    <t>3725029</t>
  </si>
  <si>
    <t>Yes, CHDP/VFC - AMB FluBlok QUAD 18 years &amp; older</t>
  </si>
  <si>
    <t>3725030</t>
  </si>
  <si>
    <t>Yes, CHDP/VFC - AMB FluBlok TRIvalent 18 years &amp; older</t>
  </si>
  <si>
    <t>3725031</t>
  </si>
  <si>
    <t>Yes, CHDP/VFC - AMB Flucelvax QUAD 4 years &amp; older</t>
  </si>
  <si>
    <t>3725032</t>
  </si>
  <si>
    <t>Yes, CHDP/VFC - AMB FluLaval QUAD 6m+ (Multi-Dose)</t>
  </si>
  <si>
    <t>3725033</t>
  </si>
  <si>
    <t>Yes, CHDP/VFC - AMB Fluzone QUAD 5mL vial 36 months +</t>
  </si>
  <si>
    <t>3725034</t>
  </si>
  <si>
    <t>Yes, CHDP/VFC - AMB Fluzone QUAD 6-35 months old</t>
  </si>
  <si>
    <t>3725036</t>
  </si>
  <si>
    <t>Yes, CHDP/VFC - AMB Fluarix QUAD 6m+ (Single-Dose Syringe)</t>
  </si>
  <si>
    <t>3725037</t>
  </si>
  <si>
    <t>Yes, CHDP/VFC - AMB Flucelvax QUAD 36+ (SingleDose Syringe)</t>
  </si>
  <si>
    <t>3725038</t>
  </si>
  <si>
    <t>Yes, CHDP/VFC - AMB Flucelvax QUAD 4y+ (Multi-Dose Vial)</t>
  </si>
  <si>
    <t>3725039</t>
  </si>
  <si>
    <t>Yes, CHPD - AMB Medication Given</t>
  </si>
  <si>
    <t>3725040</t>
  </si>
  <si>
    <t>Yes, CHPD - AMB QUAD (Gardasil) Given</t>
  </si>
  <si>
    <t>3725041</t>
  </si>
  <si>
    <t>Yes, CHPD - AMB RotaTeq Given</t>
  </si>
  <si>
    <t>3725042</t>
  </si>
  <si>
    <t>Yes, CHPD - AMB MMR Given</t>
  </si>
  <si>
    <t>3725043</t>
  </si>
  <si>
    <t>Yes, CHPD - AMB ADACEL Given</t>
  </si>
  <si>
    <t>3725044</t>
  </si>
  <si>
    <t>Yes, CHPD - AMB MMRV Given</t>
  </si>
  <si>
    <t>3725045</t>
  </si>
  <si>
    <t>Yes, CHPD - AMB HPV4 Gardasil Given</t>
  </si>
  <si>
    <t>3725046</t>
  </si>
  <si>
    <t>Yes, CHPD - AMB DTaP Given</t>
  </si>
  <si>
    <t>3725047</t>
  </si>
  <si>
    <t>Yes, CHPD - AMB DTaP-HepB-IPV (Pediarix)Given</t>
  </si>
  <si>
    <t>3725048</t>
  </si>
  <si>
    <t>Yes, CHPD - AMB DTaP-IVP/Hib (Pentacel)Given</t>
  </si>
  <si>
    <t>3725049</t>
  </si>
  <si>
    <t>Yes, CHPD - AMB Hepatitis A  Given</t>
  </si>
  <si>
    <t>3725050</t>
  </si>
  <si>
    <t>Yes, CHPD - AMB Varicella (chickenpox) Given</t>
  </si>
  <si>
    <t>3725051</t>
  </si>
  <si>
    <t>Yes, CHPD - AMB Tetanus Diphtheria Toxoids Given?</t>
  </si>
  <si>
    <t>3725052</t>
  </si>
  <si>
    <t>Yes, CHPD - AMB HPV Given</t>
  </si>
  <si>
    <t>3725053</t>
  </si>
  <si>
    <t>Yes, CHPD - AMB Meningococcal MCV4 Given</t>
  </si>
  <si>
    <t>3725058</t>
  </si>
  <si>
    <t>Yes, CHPD - AMB PRP-D Given</t>
  </si>
  <si>
    <t>3725059</t>
  </si>
  <si>
    <t>Yes, CHPD - AMB PRP-T Given</t>
  </si>
  <si>
    <t>3725060</t>
  </si>
  <si>
    <t>Yes, CHPD - AMB DTaP-IPV (Kinrix) given</t>
  </si>
  <si>
    <t>3725065</t>
  </si>
  <si>
    <t>Yes, CHPD - AMB IPV (Polio)Given</t>
  </si>
  <si>
    <t>3725078</t>
  </si>
  <si>
    <t>Yes, CHPD - AMB PVC13 Given</t>
  </si>
  <si>
    <t>3725079</t>
  </si>
  <si>
    <t>Yes, CHPD - AMB Tdap Given</t>
  </si>
  <si>
    <t>3725080</t>
  </si>
  <si>
    <t>Yes, CHPD - Hep B CHPD peds Given</t>
  </si>
  <si>
    <t>3725081</t>
  </si>
  <si>
    <t>Yes, No Questions Simple</t>
  </si>
  <si>
    <t>3725086</t>
  </si>
  <si>
    <t>Yes, No Questions Needs, Wants</t>
  </si>
  <si>
    <t>3725087</t>
  </si>
  <si>
    <t>Yes, No Questions Biographical</t>
  </si>
  <si>
    <t>3725092</t>
  </si>
  <si>
    <t>Yes, No Questions Environment</t>
  </si>
  <si>
    <t>3725093</t>
  </si>
  <si>
    <t>Yes, No Questions Complex</t>
  </si>
  <si>
    <t>3725098</t>
  </si>
  <si>
    <t>3725107</t>
  </si>
  <si>
    <t>3725112</t>
  </si>
  <si>
    <t>3725307</t>
  </si>
  <si>
    <t>3725308</t>
  </si>
  <si>
    <t>3725309</t>
  </si>
  <si>
    <t>3725310</t>
  </si>
  <si>
    <t>3725311</t>
  </si>
  <si>
    <t>3725313</t>
  </si>
  <si>
    <t>3725314</t>
  </si>
  <si>
    <t>3725316</t>
  </si>
  <si>
    <t>3725317</t>
  </si>
  <si>
    <t>3725318</t>
  </si>
  <si>
    <t>3725320</t>
  </si>
  <si>
    <t>3725321</t>
  </si>
  <si>
    <t>3725322</t>
  </si>
  <si>
    <t>3725323</t>
  </si>
  <si>
    <t>3725325</t>
  </si>
  <si>
    <t>3725326</t>
  </si>
  <si>
    <t>3725328</t>
  </si>
  <si>
    <t>3725329</t>
  </si>
  <si>
    <t>3725330</t>
  </si>
  <si>
    <t>3725331</t>
  </si>
  <si>
    <t>3725332</t>
  </si>
  <si>
    <t>3725333</t>
  </si>
  <si>
    <t>3725568</t>
  </si>
  <si>
    <t>Zipper (6yr)</t>
  </si>
  <si>
    <t>3725569</t>
  </si>
  <si>
    <t>3725570</t>
  </si>
  <si>
    <t>3725580</t>
  </si>
  <si>
    <t>3725581</t>
  </si>
  <si>
    <t>3725582</t>
  </si>
  <si>
    <t>3725583</t>
  </si>
  <si>
    <t>a prefix</t>
  </si>
  <si>
    <t>3725584</t>
  </si>
  <si>
    <t>3725585</t>
  </si>
  <si>
    <t>3725586</t>
  </si>
  <si>
    <t>3725587</t>
  </si>
  <si>
    <t>3725588</t>
  </si>
  <si>
    <t>3725589</t>
  </si>
  <si>
    <t>3725590</t>
  </si>
  <si>
    <t>3725591</t>
  </si>
  <si>
    <t>3725592</t>
  </si>
  <si>
    <t>3725595</t>
  </si>
  <si>
    <t>3725596</t>
  </si>
  <si>
    <t>3744687</t>
  </si>
  <si>
    <t>3744718</t>
  </si>
  <si>
    <t>3744719</t>
  </si>
  <si>
    <t>3744720</t>
  </si>
  <si>
    <t>3744721</t>
  </si>
  <si>
    <t>3744722</t>
  </si>
  <si>
    <t>3744725</t>
  </si>
  <si>
    <t>3744726</t>
  </si>
  <si>
    <t>3744727</t>
  </si>
  <si>
    <t>3744728</t>
  </si>
  <si>
    <t>3744729</t>
  </si>
  <si>
    <t>3744730</t>
  </si>
  <si>
    <t>3744731</t>
  </si>
  <si>
    <t>3744732</t>
  </si>
  <si>
    <t>3744733</t>
  </si>
  <si>
    <t>3744734</t>
  </si>
  <si>
    <t>3744739</t>
  </si>
  <si>
    <t>3744740</t>
  </si>
  <si>
    <t>3744741</t>
  </si>
  <si>
    <t>3744742</t>
  </si>
  <si>
    <t>3744743</t>
  </si>
  <si>
    <t>3744744</t>
  </si>
  <si>
    <t>3744745</t>
  </si>
  <si>
    <t>3744746</t>
  </si>
  <si>
    <t>3744747</t>
  </si>
  <si>
    <t>3744748</t>
  </si>
  <si>
    <t>3744749</t>
  </si>
  <si>
    <t>3745000</t>
  </si>
  <si>
    <t>3745005</t>
  </si>
  <si>
    <t>3745028</t>
  </si>
  <si>
    <t>3745031</t>
  </si>
  <si>
    <t>3745032</t>
  </si>
  <si>
    <t>3745033</t>
  </si>
  <si>
    <t>3745034</t>
  </si>
  <si>
    <t>3745035</t>
  </si>
  <si>
    <t>3745036</t>
  </si>
  <si>
    <t>3745083</t>
  </si>
  <si>
    <t>3745084</t>
  </si>
  <si>
    <t>3745085</t>
  </si>
  <si>
    <t>3745086</t>
  </si>
  <si>
    <t>3745087</t>
  </si>
  <si>
    <t>3745088</t>
  </si>
  <si>
    <t>3745090</t>
  </si>
  <si>
    <t>3745091</t>
  </si>
  <si>
    <t>3745092</t>
  </si>
  <si>
    <t>3745094</t>
  </si>
  <si>
    <t>3745095</t>
  </si>
  <si>
    <t>3745096</t>
  </si>
  <si>
    <t>3745097</t>
  </si>
  <si>
    <t>3745098</t>
  </si>
  <si>
    <t>3745099</t>
  </si>
  <si>
    <t>3751527</t>
  </si>
  <si>
    <t>3751528</t>
  </si>
  <si>
    <t>3751529</t>
  </si>
  <si>
    <t>3751530</t>
  </si>
  <si>
    <t>3751531</t>
  </si>
  <si>
    <t>3751532</t>
  </si>
  <si>
    <t>3751533</t>
  </si>
  <si>
    <t>3751534</t>
  </si>
  <si>
    <t>3751535</t>
  </si>
  <si>
    <t>3751536</t>
  </si>
  <si>
    <t>3751537</t>
  </si>
  <si>
    <t>3751538</t>
  </si>
  <si>
    <t>3751539</t>
  </si>
  <si>
    <t>3751540</t>
  </si>
  <si>
    <t>3751545</t>
  </si>
  <si>
    <t>3751546</t>
  </si>
  <si>
    <t>3751547</t>
  </si>
  <si>
    <t>3751552</t>
  </si>
  <si>
    <t>3751553</t>
  </si>
  <si>
    <t>3751554</t>
  </si>
  <si>
    <t>3751555</t>
  </si>
  <si>
    <t>3751556</t>
  </si>
  <si>
    <t>3751557</t>
  </si>
  <si>
    <t>3751566</t>
  </si>
  <si>
    <t>3751567</t>
  </si>
  <si>
    <t>3751576</t>
  </si>
  <si>
    <t>3751577</t>
  </si>
  <si>
    <t>3751578</t>
  </si>
  <si>
    <t>3751579</t>
  </si>
  <si>
    <t>3751584</t>
  </si>
  <si>
    <t>3751585</t>
  </si>
  <si>
    <t>3751586</t>
  </si>
  <si>
    <t>3751603</t>
  </si>
  <si>
    <t>3751604</t>
  </si>
  <si>
    <t>3751605</t>
  </si>
  <si>
    <t>3751606</t>
  </si>
  <si>
    <t>3751607</t>
  </si>
  <si>
    <t>3751608</t>
  </si>
  <si>
    <t>3751610</t>
  </si>
  <si>
    <t>3751611</t>
  </si>
  <si>
    <t>3751612</t>
  </si>
  <si>
    <t>3751613</t>
  </si>
  <si>
    <t>3751614</t>
  </si>
  <si>
    <t>3751615</t>
  </si>
  <si>
    <t>3751616</t>
  </si>
  <si>
    <t>3751617</t>
  </si>
  <si>
    <t>3751618</t>
  </si>
  <si>
    <t>3751621</t>
  </si>
  <si>
    <t>3751623</t>
  </si>
  <si>
    <t>3751625</t>
  </si>
  <si>
    <t>3751626</t>
  </si>
  <si>
    <t>3751627</t>
  </si>
  <si>
    <t>3751628</t>
  </si>
  <si>
    <t>3751629</t>
  </si>
  <si>
    <t>breast cancer education</t>
  </si>
  <si>
    <t>3751630</t>
  </si>
  <si>
    <t>3751631</t>
  </si>
  <si>
    <t>3751632</t>
  </si>
  <si>
    <t>breast ultrasound date</t>
  </si>
  <si>
    <t>3751697</t>
  </si>
  <si>
    <t>3751702</t>
  </si>
  <si>
    <t>3751703</t>
  </si>
  <si>
    <t>cal/kg/day</t>
  </si>
  <si>
    <t>3751704</t>
  </si>
  <si>
    <t>3751709</t>
  </si>
  <si>
    <t>3751710</t>
  </si>
  <si>
    <t>chart check</t>
  </si>
  <si>
    <t>3751715</t>
  </si>
  <si>
    <t>3751716</t>
  </si>
  <si>
    <t>3751741</t>
  </si>
  <si>
    <t>cough/sputum notes</t>
  </si>
  <si>
    <t>3751742</t>
  </si>
  <si>
    <t>3751743</t>
  </si>
  <si>
    <t>3751744</t>
  </si>
  <si>
    <t>3752292</t>
  </si>
  <si>
    <t>exposure to 2nd/3rd hand smoke</t>
  </si>
  <si>
    <t>3752293</t>
  </si>
  <si>
    <t>3752294</t>
  </si>
  <si>
    <t>hat did you do to control them</t>
  </si>
  <si>
    <t>3752295</t>
  </si>
  <si>
    <t>3752296</t>
  </si>
  <si>
    <t>iStat POC</t>
  </si>
  <si>
    <t>3752317</t>
  </si>
  <si>
    <t>3752318</t>
  </si>
  <si>
    <t>insulin isophane (NPH)</t>
  </si>
  <si>
    <t>3752327</t>
  </si>
  <si>
    <t>insulin isophane-insulin regular</t>
  </si>
  <si>
    <t>3752332</t>
  </si>
  <si>
    <t>left achilles (S1, S2)</t>
  </si>
  <si>
    <t>3752333</t>
  </si>
  <si>
    <t>3758681</t>
  </si>
  <si>
    <t>3758682</t>
  </si>
  <si>
    <t>3758683</t>
  </si>
  <si>
    <t>3758684</t>
  </si>
  <si>
    <t>3758685</t>
  </si>
  <si>
    <t>3758686</t>
  </si>
  <si>
    <t>3758687</t>
  </si>
  <si>
    <t>3758688</t>
  </si>
  <si>
    <t>3758689</t>
  </si>
  <si>
    <t>3758690</t>
  </si>
  <si>
    <t>3758691</t>
  </si>
  <si>
    <t>3758692</t>
  </si>
  <si>
    <t>3758693</t>
  </si>
  <si>
    <t>3758694</t>
  </si>
  <si>
    <t>3758695</t>
  </si>
  <si>
    <t>3758696</t>
  </si>
  <si>
    <t>left patellar (L2, L3, L4)</t>
  </si>
  <si>
    <t>3758697</t>
  </si>
  <si>
    <t>3758698</t>
  </si>
  <si>
    <t>3758699</t>
  </si>
  <si>
    <t>3760206</t>
  </si>
  <si>
    <t>m suffix</t>
  </si>
  <si>
    <t>3766562</t>
  </si>
  <si>
    <t>3766567</t>
  </si>
  <si>
    <t>3766568</t>
  </si>
  <si>
    <t>3766569</t>
  </si>
  <si>
    <t>3766570</t>
  </si>
  <si>
    <t>3766587</t>
  </si>
  <si>
    <t>3766588</t>
  </si>
  <si>
    <t>3766589</t>
  </si>
  <si>
    <t>3766590</t>
  </si>
  <si>
    <t>3766591</t>
  </si>
  <si>
    <t>3766592</t>
  </si>
  <si>
    <t>3766593</t>
  </si>
  <si>
    <t>3766594</t>
  </si>
  <si>
    <t>3766627</t>
  </si>
  <si>
    <t>3766628</t>
  </si>
  <si>
    <t>3766629</t>
  </si>
  <si>
    <t>3766630</t>
  </si>
  <si>
    <t>3766631</t>
  </si>
  <si>
    <t>3766632</t>
  </si>
  <si>
    <t>3766635</t>
  </si>
  <si>
    <t>3766636</t>
  </si>
  <si>
    <t>3766639</t>
  </si>
  <si>
    <t>3766640</t>
  </si>
  <si>
    <t>3766641</t>
  </si>
  <si>
    <t>3766642</t>
  </si>
  <si>
    <t>3766643</t>
  </si>
  <si>
    <t>3766706</t>
  </si>
  <si>
    <t>3766707</t>
  </si>
  <si>
    <t>3766708</t>
  </si>
  <si>
    <t>3766709</t>
  </si>
  <si>
    <t>3766710</t>
  </si>
  <si>
    <t>3766711</t>
  </si>
  <si>
    <t>3766712</t>
  </si>
  <si>
    <t>3766713</t>
  </si>
  <si>
    <t>3766748</t>
  </si>
  <si>
    <t>3766749</t>
  </si>
  <si>
    <t>3766750</t>
  </si>
  <si>
    <t>3766751</t>
  </si>
  <si>
    <t>3766752</t>
  </si>
  <si>
    <t>3766753</t>
  </si>
  <si>
    <t>3766754</t>
  </si>
  <si>
    <t>3766755</t>
  </si>
  <si>
    <t>3766756</t>
  </si>
  <si>
    <t>3766757</t>
  </si>
  <si>
    <t>3766758</t>
  </si>
  <si>
    <t>3766760</t>
  </si>
  <si>
    <t>3766761</t>
  </si>
  <si>
    <t>3766762</t>
  </si>
  <si>
    <t>3766769</t>
  </si>
  <si>
    <t>3766770</t>
  </si>
  <si>
    <t>3766771</t>
  </si>
  <si>
    <t>3766772</t>
  </si>
  <si>
    <t>3766773</t>
  </si>
  <si>
    <t>3766879</t>
  </si>
  <si>
    <t>3766880</t>
  </si>
  <si>
    <t>3766881</t>
  </si>
  <si>
    <t>3766882</t>
  </si>
  <si>
    <t>3766883</t>
  </si>
  <si>
    <t>3766884</t>
  </si>
  <si>
    <t>3766885</t>
  </si>
  <si>
    <t>3766886</t>
  </si>
  <si>
    <t>3766887</t>
  </si>
  <si>
    <t>3766888</t>
  </si>
  <si>
    <t>3766889</t>
  </si>
  <si>
    <t>3766890</t>
  </si>
  <si>
    <t>3766891</t>
  </si>
  <si>
    <t>3766947</t>
  </si>
  <si>
    <t>3766948</t>
  </si>
  <si>
    <t>3766949</t>
  </si>
  <si>
    <t>3766950</t>
  </si>
  <si>
    <t>3766967</t>
  </si>
  <si>
    <t>3766968</t>
  </si>
  <si>
    <t>3766969</t>
  </si>
  <si>
    <t>3766970</t>
  </si>
  <si>
    <t>3766971</t>
  </si>
  <si>
    <t>3766972</t>
  </si>
  <si>
    <t>3766973</t>
  </si>
  <si>
    <t>3766974</t>
  </si>
  <si>
    <t>3766975</t>
  </si>
  <si>
    <t>3766976</t>
  </si>
  <si>
    <t>3766977</t>
  </si>
  <si>
    <t>3766978</t>
  </si>
  <si>
    <t>3766979</t>
  </si>
  <si>
    <t>3766980</t>
  </si>
  <si>
    <t>3767038</t>
  </si>
  <si>
    <t>3767039</t>
  </si>
  <si>
    <t>3767040</t>
  </si>
  <si>
    <t>3767041</t>
  </si>
  <si>
    <t>3773394</t>
  </si>
  <si>
    <t>3773395</t>
  </si>
  <si>
    <t>3773396</t>
  </si>
  <si>
    <t>3773397</t>
  </si>
  <si>
    <t>3773398</t>
  </si>
  <si>
    <t>3773399</t>
  </si>
  <si>
    <t>3773400</t>
  </si>
  <si>
    <t>3773401</t>
  </si>
  <si>
    <t>mL/kg/hr</t>
  </si>
  <si>
    <t>3773402</t>
  </si>
  <si>
    <t>3773403</t>
  </si>
  <si>
    <t>mMRC</t>
  </si>
  <si>
    <t>3773404</t>
  </si>
  <si>
    <t>3773405</t>
  </si>
  <si>
    <t>3773406</t>
  </si>
  <si>
    <t>3773407</t>
  </si>
  <si>
    <t>3773408</t>
  </si>
  <si>
    <t>3773409</t>
  </si>
  <si>
    <t>mammogram results date</t>
  </si>
  <si>
    <t>3773410</t>
  </si>
  <si>
    <t>3773411</t>
  </si>
  <si>
    <t>3773412</t>
  </si>
  <si>
    <t>minimal or no adverse effects from maternal diabetes</t>
  </si>
  <si>
    <t>3773413</t>
  </si>
  <si>
    <t>3773414</t>
  </si>
  <si>
    <t>ml/day total</t>
  </si>
  <si>
    <t>3773415</t>
  </si>
  <si>
    <t>3773416</t>
  </si>
  <si>
    <t>3773417</t>
  </si>
  <si>
    <t>o2 Sat w/ exercise</t>
  </si>
  <si>
    <t>3773418</t>
  </si>
  <si>
    <t>3773419</t>
  </si>
  <si>
    <t>pH - assesment</t>
  </si>
  <si>
    <t>3773420</t>
  </si>
  <si>
    <t>3773421</t>
  </si>
  <si>
    <t>3773422</t>
  </si>
  <si>
    <t>3773423</t>
  </si>
  <si>
    <t>pH Urine Dipstick</t>
  </si>
  <si>
    <t>3773424</t>
  </si>
  <si>
    <t>3773425</t>
  </si>
  <si>
    <t>3773426</t>
  </si>
  <si>
    <t>3773427</t>
  </si>
  <si>
    <t>3773428</t>
  </si>
  <si>
    <t>3773429</t>
  </si>
  <si>
    <t>3773430</t>
  </si>
  <si>
    <t>3773431</t>
  </si>
  <si>
    <t>pPA Line Procedure Result</t>
  </si>
  <si>
    <t>3773432</t>
  </si>
  <si>
    <t>3773433</t>
  </si>
  <si>
    <t>peripheral arterial line, Neonatal Intensive Care Unit care</t>
  </si>
  <si>
    <t>3773434</t>
  </si>
  <si>
    <t>3773435</t>
  </si>
  <si>
    <t>r prefix</t>
  </si>
  <si>
    <t>3773436</t>
  </si>
  <si>
    <t>3773437</t>
  </si>
  <si>
    <t>3773438</t>
  </si>
  <si>
    <t>3773439</t>
  </si>
  <si>
    <t>3773440</t>
  </si>
  <si>
    <t>3773441</t>
  </si>
  <si>
    <t>3773442</t>
  </si>
  <si>
    <t>3773443</t>
  </si>
  <si>
    <t>3773444</t>
  </si>
  <si>
    <t>3773445</t>
  </si>
  <si>
    <t>3773446</t>
  </si>
  <si>
    <t>3773447</t>
  </si>
  <si>
    <t>3773448</t>
  </si>
  <si>
    <t>3773449</t>
  </si>
  <si>
    <t>3773450</t>
  </si>
  <si>
    <t>3773451</t>
  </si>
  <si>
    <t>3773452</t>
  </si>
  <si>
    <t>3773453</t>
  </si>
  <si>
    <t>3773454</t>
  </si>
  <si>
    <t>3773455</t>
  </si>
  <si>
    <t>3773704</t>
  </si>
  <si>
    <t>3773705</t>
  </si>
  <si>
    <t>3773706</t>
  </si>
  <si>
    <t>3773707</t>
  </si>
  <si>
    <t>3773708</t>
  </si>
  <si>
    <t>3773709</t>
  </si>
  <si>
    <t>3773710</t>
  </si>
  <si>
    <t>3773711</t>
  </si>
  <si>
    <t>3773712</t>
  </si>
  <si>
    <t>3773713</t>
  </si>
  <si>
    <t>3773714</t>
  </si>
  <si>
    <t>3773715</t>
  </si>
  <si>
    <t>3773716</t>
  </si>
  <si>
    <t>3773717</t>
  </si>
  <si>
    <t>3773718</t>
  </si>
  <si>
    <t>3773719</t>
  </si>
  <si>
    <t>3773720</t>
  </si>
  <si>
    <t>3773721</t>
  </si>
  <si>
    <t>3773722</t>
  </si>
  <si>
    <t>3773723</t>
  </si>
  <si>
    <t>3773724</t>
  </si>
  <si>
    <t>3773725</t>
  </si>
  <si>
    <t>3773726</t>
  </si>
  <si>
    <t>3773727</t>
  </si>
  <si>
    <t>3773728</t>
  </si>
  <si>
    <t>3773729</t>
  </si>
  <si>
    <t>3773730</t>
  </si>
  <si>
    <t>3773731</t>
  </si>
  <si>
    <t>3773732</t>
  </si>
  <si>
    <t>3773733</t>
  </si>
  <si>
    <t>3773734</t>
  </si>
  <si>
    <t>3773735</t>
  </si>
  <si>
    <t>3773736</t>
  </si>
  <si>
    <t>3773737</t>
  </si>
  <si>
    <t>3773738</t>
  </si>
  <si>
    <t>3773739</t>
  </si>
  <si>
    <t>3773740</t>
  </si>
  <si>
    <t>3773741</t>
  </si>
  <si>
    <t>3773742</t>
  </si>
  <si>
    <t>3773743</t>
  </si>
  <si>
    <t>3773744</t>
  </si>
  <si>
    <t>3773745</t>
  </si>
  <si>
    <t>3773746</t>
  </si>
  <si>
    <t>3773747</t>
  </si>
  <si>
    <t>3773748</t>
  </si>
  <si>
    <t>3773749</t>
  </si>
  <si>
    <t>3773750</t>
  </si>
  <si>
    <t>3773751</t>
  </si>
  <si>
    <t>3773752</t>
  </si>
  <si>
    <t>3773753</t>
  </si>
  <si>
    <t>3773754</t>
  </si>
  <si>
    <t>3773755</t>
  </si>
  <si>
    <t>3773756</t>
  </si>
  <si>
    <t>3773757</t>
  </si>
  <si>
    <t>3773758</t>
  </si>
  <si>
    <t>3773759</t>
  </si>
  <si>
    <t>3773760</t>
  </si>
  <si>
    <t>3773761</t>
  </si>
  <si>
    <t>3773762</t>
  </si>
  <si>
    <t>3773763</t>
  </si>
  <si>
    <t>3773764</t>
  </si>
  <si>
    <t>3773765</t>
  </si>
  <si>
    <t>3773766</t>
  </si>
  <si>
    <t>3773767</t>
  </si>
  <si>
    <t>3773768</t>
  </si>
  <si>
    <t>3773769</t>
  </si>
  <si>
    <t>3773770</t>
  </si>
  <si>
    <t>3773771</t>
  </si>
  <si>
    <t>3773772</t>
  </si>
  <si>
    <t>3773773</t>
  </si>
  <si>
    <t>3773774</t>
  </si>
  <si>
    <t>3773775</t>
  </si>
  <si>
    <t>3773776</t>
  </si>
  <si>
    <t>3773777</t>
  </si>
  <si>
    <t>3773778</t>
  </si>
  <si>
    <t>3773779</t>
  </si>
  <si>
    <t>3773780</t>
  </si>
  <si>
    <t>3773781</t>
  </si>
  <si>
    <t>3773782</t>
  </si>
  <si>
    <t>3773783</t>
  </si>
  <si>
    <t>3773784</t>
  </si>
  <si>
    <t>3773785</t>
  </si>
  <si>
    <t>3773786</t>
  </si>
  <si>
    <t>3773787</t>
  </si>
  <si>
    <t>3773788</t>
  </si>
  <si>
    <t>3773789</t>
  </si>
  <si>
    <t>3773790</t>
  </si>
  <si>
    <t>3773791</t>
  </si>
  <si>
    <t>3773792</t>
  </si>
  <si>
    <t>3773793</t>
  </si>
  <si>
    <t>3773794</t>
  </si>
  <si>
    <t>3773795</t>
  </si>
  <si>
    <t>3773796</t>
  </si>
  <si>
    <t>3773797</t>
  </si>
  <si>
    <t>3773798</t>
  </si>
  <si>
    <t>3773799</t>
  </si>
  <si>
    <t>3773800</t>
  </si>
  <si>
    <t>3773801</t>
  </si>
  <si>
    <t>3773802</t>
  </si>
  <si>
    <t>3773803</t>
  </si>
  <si>
    <t>3773804</t>
  </si>
  <si>
    <t>3773805</t>
  </si>
  <si>
    <t>3773806</t>
  </si>
  <si>
    <t>3773807</t>
  </si>
  <si>
    <t>3773808</t>
  </si>
  <si>
    <t>3773809</t>
  </si>
  <si>
    <t>3773810</t>
  </si>
  <si>
    <t>3773811</t>
  </si>
  <si>
    <t>3773812</t>
  </si>
  <si>
    <t>3773813</t>
  </si>
  <si>
    <t>3773814</t>
  </si>
  <si>
    <t>3773815</t>
  </si>
  <si>
    <t>3773816</t>
  </si>
  <si>
    <t>3773817</t>
  </si>
  <si>
    <t>3773818</t>
  </si>
  <si>
    <t>3773819</t>
  </si>
  <si>
    <t>3773820</t>
  </si>
  <si>
    <t>3773821</t>
  </si>
  <si>
    <t>3773822</t>
  </si>
  <si>
    <t>3773823</t>
  </si>
  <si>
    <t>3773824</t>
  </si>
  <si>
    <t>3773825</t>
  </si>
  <si>
    <t>radiology/imaging workup date</t>
  </si>
  <si>
    <t>3773826</t>
  </si>
  <si>
    <t>3773827</t>
  </si>
  <si>
    <t>3773828</t>
  </si>
  <si>
    <t>retrun for exam date</t>
  </si>
  <si>
    <t>3773829</t>
  </si>
  <si>
    <t>3773830</t>
  </si>
  <si>
    <t>right achilles (S1, S2)</t>
  </si>
  <si>
    <t>3773831</t>
  </si>
  <si>
    <t>3773832</t>
  </si>
  <si>
    <t>3773833</t>
  </si>
  <si>
    <t>3773834</t>
  </si>
  <si>
    <t>3773835</t>
  </si>
  <si>
    <t>3773836</t>
  </si>
  <si>
    <t>3773837</t>
  </si>
  <si>
    <t>3773838</t>
  </si>
  <si>
    <t>3773839</t>
  </si>
  <si>
    <t>3773840</t>
  </si>
  <si>
    <t>3773841</t>
  </si>
  <si>
    <t>3773842</t>
  </si>
  <si>
    <t>3773843</t>
  </si>
  <si>
    <t>3773844</t>
  </si>
  <si>
    <t>3773845</t>
  </si>
  <si>
    <t>3773846</t>
  </si>
  <si>
    <t>3773847</t>
  </si>
  <si>
    <t>3773848</t>
  </si>
  <si>
    <t>3773849</t>
  </si>
  <si>
    <t>right patellar (L2, L3, L4)</t>
  </si>
  <si>
    <t>3773850</t>
  </si>
  <si>
    <t>3773851</t>
  </si>
  <si>
    <t>3773852</t>
  </si>
  <si>
    <t>3773853</t>
  </si>
  <si>
    <t>3773854</t>
  </si>
  <si>
    <t>3773855</t>
  </si>
  <si>
    <t>3773856</t>
  </si>
  <si>
    <t>3773857</t>
  </si>
  <si>
    <t>3773858</t>
  </si>
  <si>
    <t>3773859</t>
  </si>
  <si>
    <t>3773860</t>
  </si>
  <si>
    <t>3773861</t>
  </si>
  <si>
    <t>3773862</t>
  </si>
  <si>
    <t>3773863</t>
  </si>
  <si>
    <t>3773864</t>
  </si>
  <si>
    <t>3773865</t>
  </si>
  <si>
    <t>3773866</t>
  </si>
  <si>
    <t>3773867</t>
  </si>
  <si>
    <t>3773868</t>
  </si>
  <si>
    <t>sepsis screen</t>
  </si>
  <si>
    <t>3773869</t>
  </si>
  <si>
    <t>surgical referral date</t>
  </si>
  <si>
    <t>3773870</t>
  </si>
  <si>
    <t>3773871</t>
  </si>
  <si>
    <t>3773872</t>
  </si>
  <si>
    <t>surgical referral</t>
  </si>
  <si>
    <t>3773873</t>
  </si>
  <si>
    <t>3773874</t>
  </si>
  <si>
    <t>y clinical</t>
  </si>
  <si>
    <t>3773875</t>
  </si>
  <si>
    <t>3773876</t>
  </si>
  <si>
    <t>3773877</t>
  </si>
  <si>
    <t>3773878</t>
  </si>
  <si>
    <t>3773879</t>
  </si>
  <si>
    <t>3773880</t>
  </si>
  <si>
    <t>3773881</t>
  </si>
  <si>
    <t>3773882</t>
  </si>
  <si>
    <t>3773883</t>
  </si>
  <si>
    <t>3773884</t>
  </si>
  <si>
    <t>3773885</t>
  </si>
  <si>
    <t>3773886</t>
  </si>
  <si>
    <t>3773887</t>
  </si>
  <si>
    <t>3773888</t>
  </si>
  <si>
    <t>3773889</t>
  </si>
  <si>
    <t>3773890</t>
  </si>
  <si>
    <t>3773891</t>
  </si>
  <si>
    <t>3773892</t>
  </si>
  <si>
    <t>3773893</t>
  </si>
  <si>
    <t>3773894</t>
  </si>
  <si>
    <t>3773895</t>
  </si>
  <si>
    <t>3773896</t>
  </si>
  <si>
    <t>3774004</t>
  </si>
  <si>
    <t>3774005</t>
  </si>
  <si>
    <t>3774006</t>
  </si>
  <si>
    <t>3774007</t>
  </si>
  <si>
    <t>3774008</t>
  </si>
  <si>
    <t>3774009</t>
  </si>
  <si>
    <t>3774010</t>
  </si>
  <si>
    <t>3774011</t>
  </si>
  <si>
    <t>3774012</t>
  </si>
  <si>
    <t>3774013</t>
  </si>
  <si>
    <t>3774014</t>
  </si>
  <si>
    <t>3774015</t>
  </si>
  <si>
    <t>3774016</t>
  </si>
  <si>
    <t>3774017</t>
  </si>
  <si>
    <t>3774018</t>
  </si>
  <si>
    <t>3774019</t>
  </si>
  <si>
    <t>3774020</t>
  </si>
  <si>
    <t>3774021</t>
  </si>
  <si>
    <t>3774022</t>
  </si>
  <si>
    <t>3793864</t>
  </si>
  <si>
    <t>3793865</t>
  </si>
  <si>
    <t>3793866</t>
  </si>
  <si>
    <t>3793867</t>
  </si>
  <si>
    <t>3793868</t>
  </si>
  <si>
    <t>3793869</t>
  </si>
  <si>
    <t>3793870</t>
  </si>
  <si>
    <t>3793904</t>
  </si>
  <si>
    <t>3793905</t>
  </si>
  <si>
    <t>3793918</t>
  </si>
  <si>
    <t>3793923</t>
  </si>
  <si>
    <t>3793924</t>
  </si>
  <si>
    <t>3793925</t>
  </si>
  <si>
    <t>3800257</t>
  </si>
  <si>
    <t>3800258</t>
  </si>
  <si>
    <t>3800259</t>
  </si>
  <si>
    <t>3800260</t>
  </si>
  <si>
    <t>3800261</t>
  </si>
  <si>
    <t>3800262</t>
  </si>
  <si>
    <t>3800263</t>
  </si>
  <si>
    <t>3800264</t>
  </si>
  <si>
    <t>3800265</t>
  </si>
  <si>
    <t>3800266</t>
  </si>
  <si>
    <t>3800267</t>
  </si>
  <si>
    <t>3800268</t>
  </si>
  <si>
    <t>3800269</t>
  </si>
  <si>
    <t>3800270</t>
  </si>
  <si>
    <t>3800271</t>
  </si>
  <si>
    <t>3800272</t>
  </si>
  <si>
    <t>3800273</t>
  </si>
  <si>
    <t>3800274</t>
  </si>
  <si>
    <t>3800275</t>
  </si>
  <si>
    <t>3800276</t>
  </si>
  <si>
    <t>3800277</t>
  </si>
  <si>
    <t>3800278</t>
  </si>
  <si>
    <t>3800279</t>
  </si>
  <si>
    <t>3800280</t>
  </si>
  <si>
    <t>3800281</t>
  </si>
  <si>
    <t>3800282</t>
  </si>
  <si>
    <t>3800283</t>
  </si>
  <si>
    <t>3800284</t>
  </si>
  <si>
    <t>3800285</t>
  </si>
  <si>
    <t>3800286</t>
  </si>
  <si>
    <t>3800287</t>
  </si>
  <si>
    <t>3800288</t>
  </si>
  <si>
    <t>3800289</t>
  </si>
  <si>
    <t>3800290</t>
  </si>
  <si>
    <t>3800291</t>
  </si>
  <si>
    <t>3800293</t>
  </si>
  <si>
    <t>3800297</t>
  </si>
  <si>
    <t>3800298</t>
  </si>
  <si>
    <t>3800299</t>
  </si>
  <si>
    <t>3800300</t>
  </si>
  <si>
    <t>3800305</t>
  </si>
  <si>
    <t>3800306</t>
  </si>
  <si>
    <t>3800307</t>
  </si>
  <si>
    <t>3800308</t>
  </si>
  <si>
    <t>3800309</t>
  </si>
  <si>
    <t>3800624</t>
  </si>
  <si>
    <t>3800625</t>
  </si>
  <si>
    <t>3800626</t>
  </si>
  <si>
    <t>3800627</t>
  </si>
  <si>
    <t>3800628</t>
  </si>
  <si>
    <t>3800629</t>
  </si>
  <si>
    <t>3800630</t>
  </si>
  <si>
    <t>3800638</t>
  </si>
  <si>
    <t>3800639</t>
  </si>
  <si>
    <t>3807021</t>
  </si>
  <si>
    <t>3807022</t>
  </si>
  <si>
    <t>3807023</t>
  </si>
  <si>
    <t>3807024</t>
  </si>
  <si>
    <t>3807025</t>
  </si>
  <si>
    <t>3807026</t>
  </si>
  <si>
    <t>3807027</t>
  </si>
  <si>
    <t>3807028</t>
  </si>
  <si>
    <t>3807029</t>
  </si>
  <si>
    <t>3807030</t>
  </si>
  <si>
    <t>3807031</t>
  </si>
  <si>
    <t>3807032</t>
  </si>
  <si>
    <t>3807033</t>
  </si>
  <si>
    <t>3807034</t>
  </si>
  <si>
    <t>3807035</t>
  </si>
  <si>
    <t>3807036</t>
  </si>
  <si>
    <t>3807037</t>
  </si>
  <si>
    <t>3807038</t>
  </si>
  <si>
    <t>3807039</t>
  </si>
  <si>
    <t>3807040</t>
  </si>
  <si>
    <t>3807041</t>
  </si>
  <si>
    <t>3807042</t>
  </si>
  <si>
    <t>3807043</t>
  </si>
  <si>
    <t>3807044</t>
  </si>
  <si>
    <t>3807045</t>
  </si>
  <si>
    <t>3807046</t>
  </si>
  <si>
    <t>3807151</t>
  </si>
  <si>
    <t>3807152</t>
  </si>
  <si>
    <t>3807153</t>
  </si>
  <si>
    <t>3807154</t>
  </si>
  <si>
    <t>3807155</t>
  </si>
  <si>
    <t>3807156</t>
  </si>
  <si>
    <t>3807158</t>
  </si>
  <si>
    <t>3807187</t>
  </si>
  <si>
    <t>3807188</t>
  </si>
  <si>
    <t>3807189</t>
  </si>
  <si>
    <t>3807190</t>
  </si>
  <si>
    <t>3807191</t>
  </si>
  <si>
    <t>3807192</t>
  </si>
  <si>
    <t>3807193</t>
  </si>
  <si>
    <t>3807194</t>
  </si>
  <si>
    <t>3807195</t>
  </si>
  <si>
    <t>3807196</t>
  </si>
  <si>
    <t>3807201</t>
  </si>
  <si>
    <t>3807202</t>
  </si>
  <si>
    <t>3807203</t>
  </si>
  <si>
    <t>3807204</t>
  </si>
  <si>
    <t>000-19-N180-G0 - gallium citrate Ga 67 6 mCi Injection</t>
  </si>
  <si>
    <t>3807205</t>
  </si>
  <si>
    <t>00000-0000-00 -</t>
  </si>
  <si>
    <t>3807206</t>
  </si>
  <si>
    <t>00000-0000-11 - Premix D5W 1 - Soln</t>
  </si>
  <si>
    <t>3807207</t>
  </si>
  <si>
    <t>00000-0000-11 - gastrografin 3% /1000 mL water oral 3 % Soln-Oral</t>
  </si>
  <si>
    <t>3807208</t>
  </si>
  <si>
    <t>00000-0000-22 - Premix NS 1 - Soln</t>
  </si>
  <si>
    <t>3807209</t>
  </si>
  <si>
    <t>00000-0000-23 - PEDS premix 5 mg Film-ER</t>
  </si>
  <si>
    <t>3807210</t>
  </si>
  <si>
    <t>00000-0000-33 - Premix LR 1 - Soln</t>
  </si>
  <si>
    <t>3807211</t>
  </si>
  <si>
    <t>00000-0000-44 - Premix Iso-Osmotic 1 - Soln</t>
  </si>
  <si>
    <t>3807212</t>
  </si>
  <si>
    <t>00000-0000-45 - Premix Iso-Osmotic in Dextrose 1 mL Soln</t>
  </si>
  <si>
    <t>3807213</t>
  </si>
  <si>
    <t>00000-6904-00 - oral cleaning &amp; suctioning kit . Device</t>
  </si>
  <si>
    <t>3807214</t>
  </si>
  <si>
    <t>000003-3774-12 - nivolumab 100 mg / 10 mL Injection dispense 100mg</t>
  </si>
  <si>
    <t>3807215</t>
  </si>
  <si>
    <t>00002-3228-30 - atomoxetine 25 mg Cap</t>
  </si>
  <si>
    <t>3807216</t>
  </si>
  <si>
    <t>00002-3229-30 - atomoxetine 40 mg Cap</t>
  </si>
  <si>
    <t>3807217</t>
  </si>
  <si>
    <t>00002-3235-60 - duloxetine 20. mg Cap Enteric</t>
  </si>
  <si>
    <t>3807218</t>
  </si>
  <si>
    <t>00002-3240-01 - duloxetine 30 mg Cap-DR</t>
  </si>
  <si>
    <t>3807219</t>
  </si>
  <si>
    <t>00002-3240-33 - duloxetine 30. mg Cap Enteric</t>
  </si>
  <si>
    <t>3807220</t>
  </si>
  <si>
    <t>00002-3270-01 - duloxetine 60 mg Cap-DR</t>
  </si>
  <si>
    <t>3807221</t>
  </si>
  <si>
    <t>00002-3270-33 - duloxetine 60. mg Cap Enteric</t>
  </si>
  <si>
    <t>3807222</t>
  </si>
  <si>
    <t>00002-4112-33 - olanzapine 2.5 mg Tab</t>
  </si>
  <si>
    <t>3807223</t>
  </si>
  <si>
    <t>00002-4115-30 - olanzapine 5. mg Tab</t>
  </si>
  <si>
    <t>3807224</t>
  </si>
  <si>
    <t>00002-4115-33 - olanzapine 5. mg Tab</t>
  </si>
  <si>
    <t>3807225</t>
  </si>
  <si>
    <t>00002-4116-01 - olanzapine 7.5 mg Tab</t>
  </si>
  <si>
    <t>3807260</t>
  </si>
  <si>
    <t>00003-0494-20 - triamcinolone 50.  Susp</t>
  </si>
  <si>
    <t>3807261</t>
  </si>
  <si>
    <t>00003-0528-11 - dasatinib 50. mg Tab</t>
  </si>
  <si>
    <t>3807262</t>
  </si>
  <si>
    <t>00003-0852-22 - dasatinib 100 mg Tab</t>
  </si>
  <si>
    <t>3807263</t>
  </si>
  <si>
    <t>00003-0857-22 - dasatinib 140 mg Tab</t>
  </si>
  <si>
    <t>3807264</t>
  </si>
  <si>
    <t>00003-0893-31 - apixaban 2.5 mg Tab</t>
  </si>
  <si>
    <t>3807265</t>
  </si>
  <si>
    <t>00003-0894-21 - apixaban 5 mg Tab</t>
  </si>
  <si>
    <t>3807266</t>
  </si>
  <si>
    <t>00003-0894-31 - apixaban 5 mg Tab</t>
  </si>
  <si>
    <t>3807267</t>
  </si>
  <si>
    <t>00003-1611-12 - entecavir 0.5 mg Tab</t>
  </si>
  <si>
    <t>3807268</t>
  </si>
  <si>
    <t>00003-1965-01 - stavudine 20. mg Cap</t>
  </si>
  <si>
    <t>3807269</t>
  </si>
  <si>
    <t>00003-1967-01 - stavudine 40. mg Cap</t>
  </si>
  <si>
    <t>3807270</t>
  </si>
  <si>
    <t>00003-2187-10 - abatacept 10 mg/0.4 ml Inj</t>
  </si>
  <si>
    <t>3807271</t>
  </si>
  <si>
    <t>00003-2187-13 - abatacept 250 mg Injection</t>
  </si>
  <si>
    <t>3807272</t>
  </si>
  <si>
    <t>00003-2188-11 - abatacept 125 mg/mL Soln</t>
  </si>
  <si>
    <t>3807273</t>
  </si>
  <si>
    <t>00003-2327-11 - ipilimumab 5 mg/mL Soln</t>
  </si>
  <si>
    <t>3807274</t>
  </si>
  <si>
    <t>00003-2328-22 - ipilimumab 5 mg/mL Soln Inj</t>
  </si>
  <si>
    <t>3807275</t>
  </si>
  <si>
    <t>00003-2560-16 - aztreonam 1. Gm Inj</t>
  </si>
  <si>
    <t>3807277</t>
  </si>
  <si>
    <t>00003-3622-12 - atazanavir 300. mg Cap</t>
  </si>
  <si>
    <t>3807278</t>
  </si>
  <si>
    <t>00003-3623-12 - atazanavir 100. mg Cap</t>
  </si>
  <si>
    <t>3807279</t>
  </si>
  <si>
    <t>00003-3631-12 - atazanavir 200. mg Cap</t>
  </si>
  <si>
    <t>3807281</t>
  </si>
  <si>
    <t>00003-3772-11 - nivolumab 40 mg/4mL Soln</t>
  </si>
  <si>
    <t>3807282</t>
  </si>
  <si>
    <t>00003-3774-12 - nivolumab 100 mg / 10 mL Injection</t>
  </si>
  <si>
    <t>3807283</t>
  </si>
  <si>
    <t>00004-0038-22 - valganciclovir 450. mg Tab</t>
  </si>
  <si>
    <t>3807284</t>
  </si>
  <si>
    <t>00004-0191-09 - ibandronate 3 mg/3 mL Kit</t>
  </si>
  <si>
    <t>3807285</t>
  </si>
  <si>
    <t>00004-0245-15 - saquinavir 200. mg Cap</t>
  </si>
  <si>
    <t>3807286</t>
  </si>
  <si>
    <t>00004-0260-01 - mycophenolate mofetil 500. mg Tab</t>
  </si>
  <si>
    <t>3807287</t>
  </si>
  <si>
    <t>00004-0298-09 - mycophenolate mofetil 500 mg Powd</t>
  </si>
  <si>
    <t>3807288</t>
  </si>
  <si>
    <t>00004-0350-09 - peginterferon alfa-2a 180 mcg/mL</t>
  </si>
  <si>
    <t>3807289</t>
  </si>
  <si>
    <t>00004-0357-30 - peginterferon alfa-2a 180 mcg/0.5 mL Soln</t>
  </si>
  <si>
    <t>3807290</t>
  </si>
  <si>
    <t>00004-0380-01 - enfuvirtide 90. mg Kit</t>
  </si>
  <si>
    <t>3807291</t>
  </si>
  <si>
    <t>00004-0380-39 - enfuvirtide 90 mg Kit</t>
  </si>
  <si>
    <t>3807292</t>
  </si>
  <si>
    <t>00004-0381-40 - enfuvirtide 90 mg Powd</t>
  </si>
  <si>
    <t>3807293</t>
  </si>
  <si>
    <t>00004-0800-06 - oseltamivir 75. mg Cap</t>
  </si>
  <si>
    <t>3807294</t>
  </si>
  <si>
    <t>00004-0800-85 - oseltamivir 75 mg Cap</t>
  </si>
  <si>
    <t>3807295</t>
  </si>
  <si>
    <t>00004-0801-85 - oseltamivir 45 mg Cap</t>
  </si>
  <si>
    <t>3807296</t>
  </si>
  <si>
    <t>00004-0802-85 - oseltamivir 30 mg Cap</t>
  </si>
  <si>
    <t>3807297</t>
  </si>
  <si>
    <t>00004-0820-09 - oseltamivir 6 mg/mL Powd</t>
  </si>
  <si>
    <t>3807298</t>
  </si>
  <si>
    <t>00004-0822-05 - oseltamivir 6 mg/mL Powder-Recon</t>
  </si>
  <si>
    <t>3807299</t>
  </si>
  <si>
    <t>00004-1100-20 - capecitabine 150 mg Tab</t>
  </si>
  <si>
    <t>3807306</t>
  </si>
  <si>
    <t>00004-6940-03 - ganciclovir 500. mg Inj</t>
  </si>
  <si>
    <t>3807335</t>
  </si>
  <si>
    <t>00005-1971-02 - pneumococcal 13-valent vaccine - Susp</t>
  </si>
  <si>
    <t>3813770</t>
  </si>
  <si>
    <t>00005-1971-05 - pneumococcal 13-valent conjugate vaccine - Susp</t>
  </si>
  <si>
    <t>3813954</t>
  </si>
  <si>
    <t>00006-0227-61 - raltegravir 400. mg Tab</t>
  </si>
  <si>
    <t>3845726</t>
  </si>
  <si>
    <t>00009-0746-30 - medroxyPROGESTERone 150 mg/mL Susp</t>
  </si>
  <si>
    <t>3864889</t>
  </si>
  <si>
    <t>00053-7680-33 - albumin human 25% Soln 100mL</t>
  </si>
  <si>
    <t>3883861</t>
  </si>
  <si>
    <t>00054-0007-25 - calcitriol 0.25 mcg Cap</t>
  </si>
  <si>
    <t>3890243</t>
  </si>
  <si>
    <t>00054-3505-47 - ANES lidocaine 4%  Topical Soln 50 mL</t>
  </si>
  <si>
    <t>3890276</t>
  </si>
  <si>
    <t>00054-3553-44 - methadone 10 mg oral</t>
  </si>
  <si>
    <t>3890281</t>
  </si>
  <si>
    <t>00054-3555-63 - methadone 5 mg/5 mL Soln</t>
  </si>
  <si>
    <t>3896666</t>
  </si>
  <si>
    <t>00065-0359-02 - cyclopentolate-phenylephrine ophthalmic 0.2%-1% Soln 2ml</t>
  </si>
  <si>
    <t>3896667</t>
  </si>
  <si>
    <t>00065-0395-15 - cyclopentolate ophthalmic 0.5% Soln</t>
  </si>
  <si>
    <t>3896668</t>
  </si>
  <si>
    <t>00065-0396-02 - cyclopentolate ophthalmic 1% Soln</t>
  </si>
  <si>
    <t>3896669</t>
  </si>
  <si>
    <t>00065-0530-04 - ophthalmic irrigation, extraocular - Soln</t>
  </si>
  <si>
    <t>3896674</t>
  </si>
  <si>
    <t>00065-0648-35 - dexamethasone-tobramycin ophthalmic 0.1%-0.3% Oint</t>
  </si>
  <si>
    <t>3896675</t>
  </si>
  <si>
    <t>00065-0654-35 - ciprofloxacin ophthalmic 0.3% Oint</t>
  </si>
  <si>
    <t>3896676</t>
  </si>
  <si>
    <t>00065-0702-12 - atropine ophthalmic 1% Soln</t>
  </si>
  <si>
    <t>3896678</t>
  </si>
  <si>
    <t>00065-0741-14 - tetracaine ophthalmic 0.5% Soln</t>
  </si>
  <si>
    <t>3896679</t>
  </si>
  <si>
    <t>00065-0795-15 - ophthalmic irrigation, intraocular Soln</t>
  </si>
  <si>
    <t>3896680</t>
  </si>
  <si>
    <t>00065-0795-50 - ophthalmic irrigation, intraocular Balanced Salt Solution Soln</t>
  </si>
  <si>
    <t>3896681</t>
  </si>
  <si>
    <t>00065-0800-50 - ophthalmic irrigation, intraocular Soln</t>
  </si>
  <si>
    <t>3896682</t>
  </si>
  <si>
    <t>00065-4013-03 - moxifloxacin 0.5% Soln</t>
  </si>
  <si>
    <t>3896683</t>
  </si>
  <si>
    <t>00065-8533-02 - ciprofloxacin-dexamethasone otic 0.3%-0.1% Susp</t>
  </si>
  <si>
    <t>3896684</t>
  </si>
  <si>
    <t>00067-3998-30 - terbinafine topical 1% Cream</t>
  </si>
  <si>
    <t>3896685</t>
  </si>
  <si>
    <t>00067-4345-04 - scopolamine Patch</t>
  </si>
  <si>
    <t>3896686</t>
  </si>
  <si>
    <t>00067-4345-09 - scopolamine 1.5 mg Film-ER</t>
  </si>
  <si>
    <t>3896687</t>
  </si>
  <si>
    <t>00067-5124-07 - nicotine 7 mg/24 hr Film</t>
  </si>
  <si>
    <t>3896688</t>
  </si>
  <si>
    <t>00067-5124-09 - nicotine Patch</t>
  </si>
  <si>
    <t>3896689</t>
  </si>
  <si>
    <t>00067-5124-14 - nicotine 7 mg/24 hr Film</t>
  </si>
  <si>
    <t>3896690</t>
  </si>
  <si>
    <t>00067-5125-07 - nicotine 14 mg/24 hr Film</t>
  </si>
  <si>
    <t>3896691</t>
  </si>
  <si>
    <t>00067-5125-09 - nicotine Patch</t>
  </si>
  <si>
    <t>3896692</t>
  </si>
  <si>
    <t>00067-5125-14 - nicotine 14 mg/24 hr Film</t>
  </si>
  <si>
    <t>3896693</t>
  </si>
  <si>
    <t>00067-5126-07 - nicotine Patch</t>
  </si>
  <si>
    <t>3896694</t>
  </si>
  <si>
    <t>00067-5126-09 - nicotine 21 mg/24 hr Film-ER</t>
  </si>
  <si>
    <t>3896697</t>
  </si>
  <si>
    <t>00067-5812-96 - dibucaine topical 1% Oint</t>
  </si>
  <si>
    <t>3896698</t>
  </si>
  <si>
    <t>00067-6281-62 - Al hydroxide/Mg hydroxide/simethicone Susp</t>
  </si>
  <si>
    <t>3896699</t>
  </si>
  <si>
    <t>00067-8100-30 - terbinafine topical 1% Crea</t>
  </si>
  <si>
    <t>3896700</t>
  </si>
  <si>
    <t>00068-0212-65 - menthol topical Lozenge</t>
  </si>
  <si>
    <t>3896701</t>
  </si>
  <si>
    <t>00068-0597-01 - rifampin 600 mg Powd</t>
  </si>
  <si>
    <t>3896702</t>
  </si>
  <si>
    <t>00069-0006-01 - etomidate 20.  Soln</t>
  </si>
  <si>
    <t>3896823</t>
  </si>
  <si>
    <t>00069-0006-01 - ANES etomidate 20 mg/10 mL INJ</t>
  </si>
  <si>
    <t>3896828</t>
  </si>
  <si>
    <t>00069-0006-02 - etomidate 2 mg/mL Soln</t>
  </si>
  <si>
    <t>3896829</t>
  </si>
  <si>
    <t>00069-0006-03 - etomidate 2 mg/mL Soln</t>
  </si>
  <si>
    <t>3896838</t>
  </si>
  <si>
    <t>00069-0067-01 - oxaliplatin 50 mg Powd</t>
  </si>
  <si>
    <t>3896839</t>
  </si>
  <si>
    <t>00069-0070-01 - oxaliplatin 5 mg/mL Soln</t>
  </si>
  <si>
    <t>3896840</t>
  </si>
  <si>
    <t>00069-0078-01 - PACLitaxel 30 mg/5mL Soln 50 mL</t>
  </si>
  <si>
    <t>3896841</t>
  </si>
  <si>
    <t>00069-0088-01 - tobramycin 40 mg/mL Soln</t>
  </si>
  <si>
    <t>3896862</t>
  </si>
  <si>
    <t>00069-0088-02 - tobramycin 40 mg/mL INJ 2 mL</t>
  </si>
  <si>
    <t>3896863</t>
  </si>
  <si>
    <t>00069-0091-03 - tobramycin 40 mg/mL Soln</t>
  </si>
  <si>
    <t>3896864</t>
  </si>
  <si>
    <t>00069-0094-01 - vecuronium 10 mg Powder-Inj</t>
  </si>
  <si>
    <t>3896865</t>
  </si>
  <si>
    <t>00069-0094-02 - vecuronium 10. mg Inj</t>
  </si>
  <si>
    <t>3896866</t>
  </si>
  <si>
    <t>00069-0104-04 - doxycycline 100 mg Powd</t>
  </si>
  <si>
    <t>3896867</t>
  </si>
  <si>
    <t>00069-0105-01 - flumazenil 0.5 mg / 5 mL Soln</t>
  </si>
  <si>
    <t>3896892</t>
  </si>
  <si>
    <t>00069-0109-01 - pamidronate 90mg/10mL Soln</t>
  </si>
  <si>
    <t>3896893</t>
  </si>
  <si>
    <t>00069-0112-01 - rifampin 600. mg Inj</t>
  </si>
  <si>
    <t>3896894</t>
  </si>
  <si>
    <t>00069-0112-01 - rifampin 600 mg Powd</t>
  </si>
  <si>
    <t>3896895</t>
  </si>
  <si>
    <t>00069-0112-99 - rifampin 10 mg Syrup</t>
  </si>
  <si>
    <t>3896896</t>
  </si>
  <si>
    <t>00069-0113-01 - haloperidol 5.  Soln</t>
  </si>
  <si>
    <t>3896897</t>
  </si>
  <si>
    <t>00069-0113-02 - haloperidol 5 mg/mL Soln</t>
  </si>
  <si>
    <t>3896898</t>
  </si>
  <si>
    <t>00069-0121-02 - famotidine 20 mg/2 mL INJ Soln</t>
  </si>
  <si>
    <t>3896899</t>
  </si>
  <si>
    <t>00069-0121-02 - famotidine 20mg/2 mL INJECTION</t>
  </si>
  <si>
    <t>3896900</t>
  </si>
  <si>
    <t>00069-0148-01 - methotrexate 25 mg/mL preservative-free Soln</t>
  </si>
  <si>
    <t>3896901</t>
  </si>
  <si>
    <t>00069-0223-02 - dalteparin 15,000 intl units/0.6 mL Soln</t>
  </si>
  <si>
    <t>3896902</t>
  </si>
  <si>
    <t>00069-0338-01 - sildenafil 10 mg/12.5 mL Soln</t>
  </si>
  <si>
    <t>3896903</t>
  </si>
  <si>
    <t>00069-0501-30 - tofacitinib 11 mg Tab</t>
  </si>
  <si>
    <t>3896904</t>
  </si>
  <si>
    <t>00069-0550-38 - SUNItinib 12.5 mg Cap</t>
  </si>
  <si>
    <t>3896905</t>
  </si>
  <si>
    <t>00069-0770-38 - SUNItinib 25 mg Cap</t>
  </si>
  <si>
    <t>3896906</t>
  </si>
  <si>
    <t>00069-0809-01 - inFLIXimab 10 mg/ml INJ BIOSIMILAR</t>
  </si>
  <si>
    <t>3896967</t>
  </si>
  <si>
    <t>00069-0980-38 - SUNItinib 50 mg Cap</t>
  </si>
  <si>
    <t>3896968</t>
  </si>
  <si>
    <t>00069-1305-10 - epoetin alfa epbx 2000 units/mL preservative-free Soln</t>
  </si>
  <si>
    <t>3896969</t>
  </si>
  <si>
    <t>00069-1306-10 - epoetin alfa epbx 3000 units/mL preservative-free Soln</t>
  </si>
  <si>
    <t>3896970</t>
  </si>
  <si>
    <t>00069-1307-10 - epoetin alfa epbx 4000 units/mL preservative-free Soln</t>
  </si>
  <si>
    <t>3896971</t>
  </si>
  <si>
    <t>00069-1308-10 - epoetin alfa epbx 10,000 units/mL preservative-free Soln</t>
  </si>
  <si>
    <t>3896972</t>
  </si>
  <si>
    <t>00069-1309-04 - epoetin alfa epbx 40,000 units/mL preservative-free Soln</t>
  </si>
  <si>
    <t>3896997</t>
  </si>
  <si>
    <t>00069-1340-02 - ondansetron 2 mg/mL  0.5 mL</t>
  </si>
  <si>
    <t>3896998</t>
  </si>
  <si>
    <t>00069-2170-30 - amlodipine-atorvastatin 5 mg-20 mg Tab</t>
  </si>
  <si>
    <t>3896999</t>
  </si>
  <si>
    <t>00069-2587-10 - vancomycin 500 mg Powd</t>
  </si>
  <si>
    <t>3897088</t>
  </si>
  <si>
    <t>3897089</t>
  </si>
  <si>
    <t>00069-2590-01 - vancomycin 5 g Powd</t>
  </si>
  <si>
    <t>3897098</t>
  </si>
  <si>
    <t>00069-2599-99 - vancomycin 10 g Powd</t>
  </si>
  <si>
    <t>3897103</t>
  </si>
  <si>
    <t>00069-2960-30 - amlodipine-atorvastatin 2.5 mg-10 mg Tab</t>
  </si>
  <si>
    <t>3897104</t>
  </si>
  <si>
    <t>00069-3032-20 - DOXOrubicin 10 mg/5mL Soln</t>
  </si>
  <si>
    <t>3903537</t>
  </si>
  <si>
    <t>00074-2282-03 - leuprolide 11.25 mg/month PED 1MONTH</t>
  </si>
  <si>
    <t>3903538</t>
  </si>
  <si>
    <t>00074-2440-03 - leuprolide 15 mg/month PWDI</t>
  </si>
  <si>
    <t>3903539</t>
  </si>
  <si>
    <t>00074-2586-11 - clarithromycin 500 mg Tab</t>
  </si>
  <si>
    <t>3903540</t>
  </si>
  <si>
    <t>00074-2586-60 - clarithromycin 500 mg Tab</t>
  </si>
  <si>
    <t>3903541</t>
  </si>
  <si>
    <t>00074-2625-28 - glecaprevir-pibrentasvir 100 mg-40 mg Tab</t>
  </si>
  <si>
    <t>3903542</t>
  </si>
  <si>
    <t>00074-3188-13 - clarithromycin 5000.  Powder</t>
  </si>
  <si>
    <t>3903543</t>
  </si>
  <si>
    <t>00074-3333-30 - ritonavir 100 mg Tab</t>
  </si>
  <si>
    <t>3903544</t>
  </si>
  <si>
    <t>00074-3346-03 - leuprolide 22.5 mg</t>
  </si>
  <si>
    <t>3909906</t>
  </si>
  <si>
    <t>00074-4339-02 - adalimumab 40 mg/0.8 mL Kit</t>
  </si>
  <si>
    <t>3909907</t>
  </si>
  <si>
    <t>00074-4341-90 - levothyroxine 25 mcg (0.025 mg) Tab</t>
  </si>
  <si>
    <t>3909908</t>
  </si>
  <si>
    <t>00074-4378-05 - cisatracurium 10.  Soln</t>
  </si>
  <si>
    <t>3909909</t>
  </si>
  <si>
    <t>00074-4380-10 - cisatracurium 20. Inj</t>
  </si>
  <si>
    <t>3909910</t>
  </si>
  <si>
    <t>00074-4380-10 - ANES cisatracurium 20 mg/10 mL INJ</t>
  </si>
  <si>
    <t>3909911</t>
  </si>
  <si>
    <t>00074-4382-20 - cisatracurium 10 mg/mL IV Sol</t>
  </si>
  <si>
    <t>3909912</t>
  </si>
  <si>
    <t>00074-4456-04 - sevoflurane 100% Liqu</t>
  </si>
  <si>
    <t>3909913</t>
  </si>
  <si>
    <t>00074-4552-11 - levothyroxine 50. mcg Tab</t>
  </si>
  <si>
    <t>3909914</t>
  </si>
  <si>
    <t>00074-4552-90 - levothyroxine 50 mcg (0.05 mg) Tab</t>
  </si>
  <si>
    <t>3909915</t>
  </si>
  <si>
    <t>00074-4646-01 - pancuronium 10.  Soln</t>
  </si>
  <si>
    <t>3909916</t>
  </si>
  <si>
    <t>00074-5182-11 - levothyroxine 75. mcg Tab</t>
  </si>
  <si>
    <t>3909917</t>
  </si>
  <si>
    <t>00074-5182-90 - levothyroxine 75 mcg (0.075 mg) Tab</t>
  </si>
  <si>
    <t>3909918</t>
  </si>
  <si>
    <t>00074-6114-11 - divalproex sodium 125 mg Cap-</t>
  </si>
  <si>
    <t>3909919</t>
  </si>
  <si>
    <t>00074-6214-11 - divalproex sodium 250 mg Tab-</t>
  </si>
  <si>
    <t>3909920</t>
  </si>
  <si>
    <t>00074-6304-13 - erythromycin 250 mg Oral EC Tab</t>
  </si>
  <si>
    <t>3909921</t>
  </si>
  <si>
    <t>00074-6305-13 - erythromycin ethylsuccinate 400 mg/5 mL GRAR</t>
  </si>
  <si>
    <t>3909922</t>
  </si>
  <si>
    <t>00074-6463-32 - cycloSPORINE 25. mg Cap</t>
  </si>
  <si>
    <t>3909923</t>
  </si>
  <si>
    <t>00074-6594-13 - levothyroxine 88. mcg Tab</t>
  </si>
  <si>
    <t>3909924</t>
  </si>
  <si>
    <t>00074-6594-19 - levothyroxine 88. mcg Tab</t>
  </si>
  <si>
    <t>3910004</t>
  </si>
  <si>
    <t>00074-6624-90 - levothyroxine 100 mcg (0.1 mg) Tab</t>
  </si>
  <si>
    <t>3910005</t>
  </si>
  <si>
    <t>00074-6624-99 - levothyroxine 15 mcg Susp-Oral</t>
  </si>
  <si>
    <t>3910006</t>
  </si>
  <si>
    <t>00074-6633-30 - ritonavir 100 mg Cap</t>
  </si>
  <si>
    <t>3910007</t>
  </si>
  <si>
    <t>00074-6729-03 - magnesium sulfate 20000.  Soln</t>
  </si>
  <si>
    <t>3910008</t>
  </si>
  <si>
    <t>00074-6799-22 - lopinavir-ritonavir 200 mg-50 mg Tab</t>
  </si>
  <si>
    <t>3910009</t>
  </si>
  <si>
    <t>00074-7068-11 - levothyroxine 125. mcg Tab</t>
  </si>
  <si>
    <t>3910034</t>
  </si>
  <si>
    <t>00074-7068-90 - levothyroxine 125 mcg (0.125 mg) Tab</t>
  </si>
  <si>
    <t>3910035</t>
  </si>
  <si>
    <t>00074-7069-11 - levothyroxine 150. mcg Tab</t>
  </si>
  <si>
    <t>3910036</t>
  </si>
  <si>
    <t>00074-7126-11 - divalproex sodium 500. mg Tab SR</t>
  </si>
  <si>
    <t>3910037</t>
  </si>
  <si>
    <t>00074-7148-11 - levothyroxine 200. mcg Tab</t>
  </si>
  <si>
    <t>3910038</t>
  </si>
  <si>
    <t>00074-7148-90 - levothyroxine 200 mcg (0.2 mg) Tab</t>
  </si>
  <si>
    <t>3910059</t>
  </si>
  <si>
    <t>00074-7804-13 - potassium chloride 10 mEq ER Tab</t>
  </si>
  <si>
    <t>3910060</t>
  </si>
  <si>
    <t>00074-9296-90 - levothyroxine 112. mcg Tab</t>
  </si>
  <si>
    <t>3910061</t>
  </si>
  <si>
    <t>00074-9694-03 - leuprolide 30 mg/3 months Kit</t>
  </si>
  <si>
    <t>3910062</t>
  </si>
  <si>
    <t>00075-0016-00 - desmopressin 0.1 mg Tab</t>
  </si>
  <si>
    <t>3910079</t>
  </si>
  <si>
    <t>00075-0026-00 - desmopressin 0.2 mg Tab</t>
  </si>
  <si>
    <t>3910080</t>
  </si>
  <si>
    <t>00075-0620-40 - enoxaparin 40.  Soln</t>
  </si>
  <si>
    <t>3910089</t>
  </si>
  <si>
    <t>00075-0621-60 - enoxaparin 60.  Soln</t>
  </si>
  <si>
    <t>3910090</t>
  </si>
  <si>
    <t>00075-0622-80 - enoxaparin 80.  Soln</t>
  </si>
  <si>
    <t>3910091</t>
  </si>
  <si>
    <t>00075-0623-00 - enoxaparin 100.  Soln</t>
  </si>
  <si>
    <t>3910092</t>
  </si>
  <si>
    <t>00075-0624-30 - enoxaparin 30.  Soln</t>
  </si>
  <si>
    <t>3910093</t>
  </si>
  <si>
    <t>00075-0626-03 - enoxaparin 300.  Soln</t>
  </si>
  <si>
    <t>3910114</t>
  </si>
  <si>
    <t>00075-2451-01 - desmopressin 4 mcg/mL Soln</t>
  </si>
  <si>
    <t>3910115</t>
  </si>
  <si>
    <t>00075-2451-03 - desmopressin 4.  Soln</t>
  </si>
  <si>
    <t>3910116</t>
  </si>
  <si>
    <t>00075-2451-53 - desmopressin 40.  Soln</t>
  </si>
  <si>
    <t>3910117</t>
  </si>
  <si>
    <t>00075-2912-01 - enoxaparin 120.  Soln</t>
  </si>
  <si>
    <t>3910118</t>
  </si>
  <si>
    <t>00075-2915-01 - enoxaparin 150.  Soln</t>
  </si>
  <si>
    <t>3910119</t>
  </si>
  <si>
    <t>00075-8004-04 - DOCEtaxel 80 mg/4 mL Soln</t>
  </si>
  <si>
    <t>3910120</t>
  </si>
  <si>
    <t>00078-0053-03 - methylergonovine 0.2  Soln</t>
  </si>
  <si>
    <t>3910121</t>
  </si>
  <si>
    <t>00078-0054-05 - methylergonovine 0.2 mg Tab</t>
  </si>
  <si>
    <t>3910122</t>
  </si>
  <si>
    <t>00078-0102-15 - bromocriptine 5 mg Cap</t>
  </si>
  <si>
    <t>3910123</t>
  </si>
  <si>
    <t>00078-0109-01 - cycloSPORINE 50 mg/mL Soln</t>
  </si>
  <si>
    <t>3910192</t>
  </si>
  <si>
    <t>00078-0126-05 - clozapine 25 mg Tab</t>
  </si>
  <si>
    <t>3910193</t>
  </si>
  <si>
    <t>00078-0126-06 - clozapine 25 mg Tab</t>
  </si>
  <si>
    <t>3910202</t>
  </si>
  <si>
    <t>00078-0127-05 - clozapine 100 mg Tab</t>
  </si>
  <si>
    <t>3910203</t>
  </si>
  <si>
    <t>00078-0127-06 - clozapine 100 mg Tab</t>
  </si>
  <si>
    <t>3910204</t>
  </si>
  <si>
    <t>00078-0149-23 - calcitonin 200 INJECTION</t>
  </si>
  <si>
    <t>3910205</t>
  </si>
  <si>
    <t>00078-0181-01 - octreotide 100 mcg/mL Soln</t>
  </si>
  <si>
    <t>3910206</t>
  </si>
  <si>
    <t>00078-0183-25 - octreotide 200 mcg/mL Soln</t>
  </si>
  <si>
    <t>3910207</t>
  </si>
  <si>
    <t>00078-0246-15 - cycloSPORINE 25. mg Cap</t>
  </si>
  <si>
    <t>3910208</t>
  </si>
  <si>
    <t>00078-0248-15 - cycloSPORINE microEmul 100 mg Cap</t>
  </si>
  <si>
    <t>3910209</t>
  </si>
  <si>
    <t>00078-0249-15 - letrozole 2.5 mg Tab</t>
  </si>
  <si>
    <t>3910210</t>
  </si>
  <si>
    <t>00078-0311-54 - calcitonin 200 intl units/inh Spra</t>
  </si>
  <si>
    <t>3910211</t>
  </si>
  <si>
    <t>00078-0327-05 - entacapone 200 mg Tab</t>
  </si>
  <si>
    <t>3910256</t>
  </si>
  <si>
    <t>00078-0331-84 - basiliximab 20 mg Powd</t>
  </si>
  <si>
    <t>3910257</t>
  </si>
  <si>
    <t>00078-0341-61 - octreotide 20. mg Inj</t>
  </si>
  <si>
    <t>3910258</t>
  </si>
  <si>
    <t>00078-0342-61 - octreotide 30. mg Inj</t>
  </si>
  <si>
    <t>3910259</t>
  </si>
  <si>
    <t>00078-0357-52 - OXcarbazepine 300 mg/5 mL Susp</t>
  </si>
  <si>
    <t>3910260</t>
  </si>
  <si>
    <t>00078-0358-06 - valsartan 80. mg Tab</t>
  </si>
  <si>
    <t>3910261</t>
  </si>
  <si>
    <t>00078-0358-34 - valsartan 80 mg Tab</t>
  </si>
  <si>
    <t>3910262</t>
  </si>
  <si>
    <t>00078-0360-34 - valsartan 320 mg Tab</t>
  </si>
  <si>
    <t>3910263</t>
  </si>
  <si>
    <t>00078-0385-66 - mycophenolic acid 180. mg Tab-EC</t>
  </si>
  <si>
    <t>3910264</t>
  </si>
  <si>
    <t>00078-0387-25 - zoledronic acid 1 mg Soln</t>
  </si>
  <si>
    <t>3910301</t>
  </si>
  <si>
    <t>00078-0401-34 - imatinib 100. mg Tab</t>
  </si>
  <si>
    <t>3910306</t>
  </si>
  <si>
    <t>00078-0429-47 - ocular lubricant - Gel GenTeal</t>
  </si>
  <si>
    <t>3910307</t>
  </si>
  <si>
    <t>00078-0435-61 - zoledronic acid 1 mg  Soln</t>
  </si>
  <si>
    <t>3910308</t>
  </si>
  <si>
    <t>00078-0438-15 - imatinib 400. mg Tab</t>
  </si>
  <si>
    <t>3942011</t>
  </si>
  <si>
    <t>00087-6063-13 - metformin 500. mg Tab SR</t>
  </si>
  <si>
    <t>3942016</t>
  </si>
  <si>
    <t>00087-6673-17 - didanosine 250. mg Cap Enteric</t>
  </si>
  <si>
    <t>3942017</t>
  </si>
  <si>
    <t>00087-6674-17 - didanosine 400. mg Cap Enteric</t>
  </si>
  <si>
    <t>3948453</t>
  </si>
  <si>
    <t>00093-5245-65 - OLANZapine 5 mg Tab-</t>
  </si>
  <si>
    <t>3955047</t>
  </si>
  <si>
    <t>00143-9981-01 - amoxicillin-clavulanate 200 mg-28.5 mg/5 mL Powd</t>
  </si>
  <si>
    <t>3955052</t>
  </si>
  <si>
    <t>3955053</t>
  </si>
  <si>
    <t>00143-9981-50 - amoxicillin-clavulanate 200 mg-28.5 mg/5 mL Powd</t>
  </si>
  <si>
    <t>3955054</t>
  </si>
  <si>
    <t>00143-9982-01 - amoxicillin-clavulanate 400 mg-57 mg/5 mL Powd</t>
  </si>
  <si>
    <t>3955055</t>
  </si>
  <si>
    <t>00143-9983-03 - ceFAZolin 10 g Powd</t>
  </si>
  <si>
    <t>3955056</t>
  </si>
  <si>
    <t>00143-9983-99 - cefazolin 2 gm Injection</t>
  </si>
  <si>
    <t>3955057</t>
  </si>
  <si>
    <t>00143-9992-01 - gabapentin 100 mg Cap</t>
  </si>
  <si>
    <t>3955058</t>
  </si>
  <si>
    <t>00143-9993-01 - gabapentin 300 mg Cap</t>
  </si>
  <si>
    <t>3955059</t>
  </si>
  <si>
    <t>00143-9994-01 - gabapentin 400 mg Cap</t>
  </si>
  <si>
    <t>3955060</t>
  </si>
  <si>
    <t>00145-0091-25 - acitretin 25 mg Cap</t>
  </si>
  <si>
    <t>3955064</t>
  </si>
  <si>
    <t>00149-0406-60 - etidronate 400. mg Tab</t>
  </si>
  <si>
    <t>3955065</t>
  </si>
  <si>
    <t>0016750111 - insulin aspart 100 units / 1 mL Injection-Insulin</t>
  </si>
  <si>
    <t>3955066</t>
  </si>
  <si>
    <t>00168-0004-80 - triamcinolone topical 0.1% Cream</t>
  </si>
  <si>
    <t>3955067</t>
  </si>
  <si>
    <t>00168-0005-80 - triamcinolone topical 0.1% Cream</t>
  </si>
  <si>
    <t>3955068</t>
  </si>
  <si>
    <t>00168-0006-15 - triamcinolone Top 0.1% Oint</t>
  </si>
  <si>
    <t>3955069</t>
  </si>
  <si>
    <t>00168-0006-15 - triamcinolone topical 0.1% Oint</t>
  </si>
  <si>
    <t>3955070</t>
  </si>
  <si>
    <t>00168-0007-15 - nystatin topical 100000 units/g Oint</t>
  </si>
  <si>
    <t>3955071</t>
  </si>
  <si>
    <t>00168-0007-30 - nystatin topical 100000 units/g Oint</t>
  </si>
  <si>
    <t>3955072</t>
  </si>
  <si>
    <t>00168-0011-31 - bacitracin topical Oint</t>
  </si>
  <si>
    <t>3955073</t>
  </si>
  <si>
    <t>00168-0011-35 - bacitracin topical Ointment</t>
  </si>
  <si>
    <t>3955074</t>
  </si>
  <si>
    <t>00168-0012-09 - bacitracin/neomycin/polymyxin B topical 400 units-3.5 mg-5000 units/g Oint</t>
  </si>
  <si>
    <t>3955075</t>
  </si>
  <si>
    <t>00168-0012-31 - bacitracin/neomycin/polymyxin B topical 400 units-3.5 mg-5000 units/g Oint</t>
  </si>
  <si>
    <t>3955076</t>
  </si>
  <si>
    <t>00168-0014-31 - hydrocortisone topical 0.5% Cream</t>
  </si>
  <si>
    <t>3955077</t>
  </si>
  <si>
    <t>00168-0015-31 - hydrocortisone topical 1% Crea</t>
  </si>
  <si>
    <t>3955078</t>
  </si>
  <si>
    <t>00168-0016-31 - hydrocortisone topical 0.5% Oint</t>
  </si>
  <si>
    <t>3955079</t>
  </si>
  <si>
    <t>00168-0020-31 - hydrocortisone topical 1% Oint</t>
  </si>
  <si>
    <t>3955085</t>
  </si>
  <si>
    <t>00168-0021-35 - bacitracin-polymyxin B topical 500 units-10000 units/g Oint</t>
  </si>
  <si>
    <t>3955124</t>
  </si>
  <si>
    <t>00168-0035-01 - vitamin A &amp; D topical - Oint</t>
  </si>
  <si>
    <t>3980744</t>
  </si>
  <si>
    <t>00173-0697-00 - fluticasone-salmeterol 500 mcg-50 mcg Powder</t>
  </si>
  <si>
    <t>3980745</t>
  </si>
  <si>
    <t>00173-0697-04 - fluticasone-salmeterol 500 mcg-50 mcg Powd</t>
  </si>
  <si>
    <t>3980746</t>
  </si>
  <si>
    <t>00173-0713-25 - busulfan 2 mg Tab</t>
  </si>
  <si>
    <t>3980747</t>
  </si>
  <si>
    <t>00173-0714-00 - lamivudine 300.mg Tab</t>
  </si>
  <si>
    <t>3980748</t>
  </si>
  <si>
    <t>00173-0718-20 - fluticasone CFC free 44 mcg/inh Aero</t>
  </si>
  <si>
    <t>3980750</t>
  </si>
  <si>
    <t>00173-0737-01 - SUMAtriptan 100 mg Tab</t>
  </si>
  <si>
    <t>3980751</t>
  </si>
  <si>
    <t>00173-0740-00 - cefuroxime 2500.  REC Powder</t>
  </si>
  <si>
    <t>3980752</t>
  </si>
  <si>
    <t>00173-0741-10 - cefuroxime 250 mg/5 mL Powd</t>
  </si>
  <si>
    <t>3980753</t>
  </si>
  <si>
    <t>00173-0752-00 - lapatinib 250 mg Tab</t>
  </si>
  <si>
    <t>3980754</t>
  </si>
  <si>
    <t>00173-0753-00 - fluticasone nasal 27.5 mcg/inh Spra</t>
  </si>
  <si>
    <t>3980755</t>
  </si>
  <si>
    <t>00173-0804-09 - pazopanib 200 mg Tab</t>
  </si>
  <si>
    <t>3980756</t>
  </si>
  <si>
    <t>00173-0846-08 - dabrafenib 50 mg Cap</t>
  </si>
  <si>
    <t>3980757</t>
  </si>
  <si>
    <t>00173-0848-13 - trametinib 2 mg Tab</t>
  </si>
  <si>
    <t>3980758</t>
  </si>
  <si>
    <t>00173-0873-10 - umeclidinium 62.5 mcg (0.0625 mg)/inh Powd</t>
  </si>
  <si>
    <t>3980759</t>
  </si>
  <si>
    <t>00173-0880-25 - thioguanine 40 mg Tab</t>
  </si>
  <si>
    <t>3980760</t>
  </si>
  <si>
    <t>00173-0881-01 - mepolizumab 100 mg Powd</t>
  </si>
  <si>
    <t>3980761</t>
  </si>
  <si>
    <t>00173-0887-10 - fluticasone/umeclidinium/vilanterol 100 mcg-62.5 mcg-25 mcg Powd</t>
  </si>
  <si>
    <t>3980762</t>
  </si>
  <si>
    <t>00173-0933-56 - valACYclovir 500 mg Tab</t>
  </si>
  <si>
    <t>3980763</t>
  </si>
  <si>
    <t>00173-0945-55 - acyclovir 800 mg Tab</t>
  </si>
  <si>
    <t>3980764</t>
  </si>
  <si>
    <t>00173-0947-55 - buPROPion 100 mg/12 hours Tab-</t>
  </si>
  <si>
    <t>3987192</t>
  </si>
  <si>
    <t>00185-0933-30 - cycloSPORINE microEmul 100 mg Cap</t>
  </si>
  <si>
    <t>3987197</t>
  </si>
  <si>
    <t>00185-4351-01 - isoniazid 100 mg Tab</t>
  </si>
  <si>
    <t>3987198</t>
  </si>
  <si>
    <t>00185-7400-85 - leuprolide 5.  Kit</t>
  </si>
  <si>
    <t>3987199</t>
  </si>
  <si>
    <t>00186-0370-20 - budesonide-formoterol 160 mcg-4.5 mcg/inh Aero</t>
  </si>
  <si>
    <t>3987200</t>
  </si>
  <si>
    <t>3987201</t>
  </si>
  <si>
    <t>00186-0370-28 - budesonide-formoterol Aero</t>
  </si>
  <si>
    <t>3987202</t>
  </si>
  <si>
    <t>00186-0372-28 - budesonide-formoterol Aero</t>
  </si>
  <si>
    <t>3987203</t>
  </si>
  <si>
    <t>00186-0382-90 - esomeprazole 20 mg Cap-</t>
  </si>
  <si>
    <t>3987204</t>
  </si>
  <si>
    <t>00186-0384-90 - esomeprazole 40 mg Cap-</t>
  </si>
  <si>
    <t>3987205</t>
  </si>
  <si>
    <t>00186-0777-60 - ticagrelor 90 mg Tab</t>
  </si>
  <si>
    <t>3987206</t>
  </si>
  <si>
    <t>00186-1031-01 - bupivacaine 0.25% Soln</t>
  </si>
  <si>
    <t>3987207</t>
  </si>
  <si>
    <t>00186-1035-01 - bupivacaine 0.5% Soln</t>
  </si>
  <si>
    <t>3987208</t>
  </si>
  <si>
    <t>00186-1088-39 - metoprolol 25 mg Tab-</t>
  </si>
  <si>
    <t>3987209</t>
  </si>
  <si>
    <t>00186-1090-39 - metoprolol 50 mg Tab-</t>
  </si>
  <si>
    <t>3987210</t>
  </si>
  <si>
    <t>00186-1906-01 - foscarnet 12000.  Soln</t>
  </si>
  <si>
    <t>3987268</t>
  </si>
  <si>
    <t>00186-1989-04 - budesonide 0.5 mg/2 mL Susp</t>
  </si>
  <si>
    <t>3987269</t>
  </si>
  <si>
    <t>00186-5020-54 - esomeprazole 20 mg Cap-</t>
  </si>
  <si>
    <t>3987270</t>
  </si>
  <si>
    <t>00186-5022-28 - esomeprazole 20. mg Cap Enteric</t>
  </si>
  <si>
    <t>3987271</t>
  </si>
  <si>
    <t>00186-5040-31 - esomeprazole 40 mg Cap-</t>
  </si>
  <si>
    <t>3987272</t>
  </si>
  <si>
    <t>00186-5040-54 - esomeprazole 40 mg Cap-</t>
  </si>
  <si>
    <t>3987273</t>
  </si>
  <si>
    <t>00186-5042-28 - esomeprazole 40. mg Cap Enteric</t>
  </si>
  <si>
    <t>3987274</t>
  </si>
  <si>
    <t>00186-6040-01 - esomeprazole 40. mg Inj</t>
  </si>
  <si>
    <t>3987275</t>
  </si>
  <si>
    <t>00186-6040-01 - esomeprazole 40 mg Powd</t>
  </si>
  <si>
    <t>3987276</t>
  </si>
  <si>
    <t>00187-0993-95 - acyclovir topical 5% Oint</t>
  </si>
  <si>
    <t>3987313</t>
  </si>
  <si>
    <t>00187-1704-05 - phytonadione 5 mg Tab</t>
  </si>
  <si>
    <t>3987314</t>
  </si>
  <si>
    <t>00187-3010-30 - pyridostigmine 60. mg Tab</t>
  </si>
  <si>
    <t>3987315</t>
  </si>
  <si>
    <t>00187-3012-20 - pyridostigmine 5676.  Syrup</t>
  </si>
  <si>
    <t>3987316</t>
  </si>
  <si>
    <t>00187-3204-47 - fluorouracil topical 5% Crea</t>
  </si>
  <si>
    <t>3987358</t>
  </si>
  <si>
    <t>00187-5267-01 - magnesium CARBONATE 1,000 mg / 5 mL Soln-Oral</t>
  </si>
  <si>
    <t>3987363</t>
  </si>
  <si>
    <t>00187-5525-60 - bexarotene topical 1% Gel 60 grams</t>
  </si>
  <si>
    <t>3987364</t>
  </si>
  <si>
    <t>0019-9050-40 - indium In - 111 pentetreotide kit 3 mCi/mL Kit</t>
  </si>
  <si>
    <t>3987365</t>
  </si>
  <si>
    <t>0019-9092-B0 - technetium TC 99M Sestamibi 1 - Kit</t>
  </si>
  <si>
    <t>3987366</t>
  </si>
  <si>
    <t>0019-9883-03 - technetium Tc 99m Generator 2 mCi Kit</t>
  </si>
  <si>
    <t>3993713</t>
  </si>
  <si>
    <t>00206-8852-16 - piperacillin-tazobactam 2 g-0.25 g Inj</t>
  </si>
  <si>
    <t>3993714</t>
  </si>
  <si>
    <t>00206-8854-08 - piperacillin-tazobactam  3 g-0.375 g Powder-Inj</t>
  </si>
  <si>
    <t>3993715</t>
  </si>
  <si>
    <t>00206-8854-16 - piperacillin-tazobactam 3 g-0.375 g Inj</t>
  </si>
  <si>
    <t>3993716</t>
  </si>
  <si>
    <t>00206-8854-99 - piperacillin-tazobactam 3 g-0.375 g/50 mL Soln</t>
  </si>
  <si>
    <t>3993717</t>
  </si>
  <si>
    <t>00206-8855-08 - piperacillin-tazobactam 4 g-0.5 g Powder-Inj</t>
  </si>
  <si>
    <t>3993718</t>
  </si>
  <si>
    <t>00206-8855-16 - piperacillin-tazobactam 4 g-0.5 g Inj</t>
  </si>
  <si>
    <t>3993721</t>
  </si>
  <si>
    <t>00206-8861-01 - piperacillin-tazobactam 3.375 gm Injection</t>
  </si>
  <si>
    <t>3993722</t>
  </si>
  <si>
    <t>00206-8861-02 - piperacillin-tazobactam 3 g-0.375 g/50 mL Soln</t>
  </si>
  <si>
    <t>3993723</t>
  </si>
  <si>
    <t>00206-8862-01 - piperacillin-tazobactam42 g-0.5 g/100 mL 4 g-0.5 g/100 mL Injection</t>
  </si>
  <si>
    <t>3993724</t>
  </si>
  <si>
    <t>00206-8862-02 - piperacillin-tazobactam 4 g-0.5 g/100 mL Soln</t>
  </si>
  <si>
    <t>3993725</t>
  </si>
  <si>
    <t>00223-1721-01 - sodium bicarbonate 650 mg Tab</t>
  </si>
  <si>
    <t>3993726</t>
  </si>
  <si>
    <t>00223-1760-01 - sodium chloride 1. Gm Tab</t>
  </si>
  <si>
    <t>3993727</t>
  </si>
  <si>
    <t>00224-1801-24 - psyllium 100% Oral Pwdr</t>
  </si>
  <si>
    <t>3993728</t>
  </si>
  <si>
    <t>00225-0525-47 - sodium chloride nasal 0.65% Gel</t>
  </si>
  <si>
    <t>3993810</t>
  </si>
  <si>
    <t>00234-0575-04 - chlorhexidine topical 4% Soap</t>
  </si>
  <si>
    <t>3993811</t>
  </si>
  <si>
    <t>00245-0003-31 - potassium iodide 30ml sski</t>
  </si>
  <si>
    <t>3993812</t>
  </si>
  <si>
    <t>00245-0008-35 - calcitonin 200.  Spray</t>
  </si>
  <si>
    <t>3993813</t>
  </si>
  <si>
    <t>00245-0012-01 - sotalol 80 mg Tab</t>
  </si>
  <si>
    <t>3993814</t>
  </si>
  <si>
    <t>00245-0036-42 - cholestyramine 4 g/5.5 g Powd</t>
  </si>
  <si>
    <t>3993835</t>
  </si>
  <si>
    <t>00245-0036-60 - cholestyramine 4 g/5.5 g Powd</t>
  </si>
  <si>
    <t>3993845</t>
  </si>
  <si>
    <t>00245-0041-01 - potassium chloride 10. mEq Tab SR</t>
  </si>
  <si>
    <t>3993850</t>
  </si>
  <si>
    <t>00245-0041-89 - potassium chloride 10 mEq Tab-ER</t>
  </si>
  <si>
    <t>3993851</t>
  </si>
  <si>
    <t>00245-0057-01 - potassium chloride 10. mEq Tab SR</t>
  </si>
  <si>
    <t>3993852</t>
  </si>
  <si>
    <t>00245-0057-11 - potassium chloride 10 mEq Tab-</t>
  </si>
  <si>
    <t>3993853</t>
  </si>
  <si>
    <t>00245-0057-89 - potassium chloride 10 mEq Tab-</t>
  </si>
  <si>
    <t>3993854</t>
  </si>
  <si>
    <t>00245-0058-01 - potassium chloride 20 mEq Tab-</t>
  </si>
  <si>
    <t>4000194</t>
  </si>
  <si>
    <t>00245-0058-11 - potassium chloride 20. mEq Tab SR</t>
  </si>
  <si>
    <t>4000195</t>
  </si>
  <si>
    <t>00245-0058-89 - potassium chloride 20. mEq Tab SR</t>
  </si>
  <si>
    <t>4000196</t>
  </si>
  <si>
    <t>00245-0071-11 - potassium citrate 10 mEq Tab-</t>
  </si>
  <si>
    <t>4000197</t>
  </si>
  <si>
    <t>00245-0147-01 - amiodarone 200. mg Tab</t>
  </si>
  <si>
    <t>4000198</t>
  </si>
  <si>
    <t>00245-0147-89 - amiodarone 200 mg Tab</t>
  </si>
  <si>
    <t>4000199</t>
  </si>
  <si>
    <t>00245-0181-01 - divalproex sodium 250 mg Tab-</t>
  </si>
  <si>
    <t>4000200</t>
  </si>
  <si>
    <t>00245-0181-89 - divalproex sodium 250 mg Tab</t>
  </si>
  <si>
    <t>4000201</t>
  </si>
  <si>
    <t>00245-0182-01 - divalproex sodium 500. mg Tab-EC</t>
  </si>
  <si>
    <t>4000202</t>
  </si>
  <si>
    <t>00245-0212-01 - midodrine 5 mg Tab</t>
  </si>
  <si>
    <t>4000203</t>
  </si>
  <si>
    <t>00245-0212-11 - midodrine 5 mg Tab</t>
  </si>
  <si>
    <t>4000204</t>
  </si>
  <si>
    <t>00245-0212-89 - midodrine 5 mg Tab</t>
  </si>
  <si>
    <t>4000205</t>
  </si>
  <si>
    <t>00245-0271-11 - oxandrolone 2.5 mg Tab</t>
  </si>
  <si>
    <t>4000206</t>
  </si>
  <si>
    <t>00245-0272-06 - oxandrolone 10 mg Tab</t>
  </si>
  <si>
    <t>4000207</t>
  </si>
  <si>
    <t>00256-0184-07 - magnesium gluconate 71000.  Liquid</t>
  </si>
  <si>
    <t>4000208</t>
  </si>
  <si>
    <t>00259-1605-01 - incobotulinumtoxinA 50 units XEOMIN</t>
  </si>
  <si>
    <t>4000209</t>
  </si>
  <si>
    <t>00259-1610-01 - incobotulinumtoxinA 100 units XEOMIN</t>
  </si>
  <si>
    <t>4000210</t>
  </si>
  <si>
    <t>00259-1620-01 - incobotulinumtoxinA 200 units XEOMIN</t>
  </si>
  <si>
    <t>4000211</t>
  </si>
  <si>
    <t>00259-4126-90 - naftifine topical 1% Crea</t>
  </si>
  <si>
    <t>4000212</t>
  </si>
  <si>
    <t>00264-1101-55 - LVP solution Dextrose 5% in Water Soln</t>
  </si>
  <si>
    <t>4000213</t>
  </si>
  <si>
    <t>4000214</t>
  </si>
  <si>
    <t>00264-1800-31 - Sodium Chloride 0.9% 50ML</t>
  </si>
  <si>
    <t>4000215</t>
  </si>
  <si>
    <t>00264-1965-10 - hetastarch 60 mg/mL-NS IV Sol</t>
  </si>
  <si>
    <t>4000216</t>
  </si>
  <si>
    <t>00264-2101-00 - sterile water - Soln</t>
  </si>
  <si>
    <t>4000217</t>
  </si>
  <si>
    <t>00264-2201-00 - sodium chloride 0.9% IRRIGATION Soln</t>
  </si>
  <si>
    <t>4000218</t>
  </si>
  <si>
    <t>00264-3105-11 - ceFAZolin 2 g/50 mL Soln</t>
  </si>
  <si>
    <t>4000219</t>
  </si>
  <si>
    <t>4000220</t>
  </si>
  <si>
    <t>00264-3173-11 - cefoTEtan 1 g/50 mL-iso-osmotic dextrose Soln</t>
  </si>
  <si>
    <t>4000221</t>
  </si>
  <si>
    <t>00264-3175-11 - cefoTEtan 2 g/50 mL-iso-osmotic dextrose Soln</t>
  </si>
  <si>
    <t>4000222</t>
  </si>
  <si>
    <t>00264-5535-32 - metroNIDAZOLE 500 mg/100 mL Soln</t>
  </si>
  <si>
    <t>4000223</t>
  </si>
  <si>
    <t>00264-7390-60 - Glycine Irrigation 1.5% 1.5 % Soln-IRR</t>
  </si>
  <si>
    <t>4000224</t>
  </si>
  <si>
    <t>00264-7578-10 - mannitol 20% Soln</t>
  </si>
  <si>
    <t>4000225</t>
  </si>
  <si>
    <t>00264-7750-00 - LVP solution Lactated Ringers Injection Soln</t>
  </si>
  <si>
    <t>4000226</t>
  </si>
  <si>
    <t>00264-7750-20 -Lactated Ringers NON-DEHP 250 mL</t>
  </si>
  <si>
    <t>4000227</t>
  </si>
  <si>
    <t>00264-7800-00 - LVP solution Sodium Chloride 0.9% 1000ML</t>
  </si>
  <si>
    <t>4000228</t>
  </si>
  <si>
    <t>00264-7800-10 - LVP solution Sodium Chloride 0.9%</t>
  </si>
  <si>
    <t>4000229</t>
  </si>
  <si>
    <t>00264-7800-20 - LVP solution Sodium Chloride 0.9% Soln</t>
  </si>
  <si>
    <t>4000230</t>
  </si>
  <si>
    <t>00264-7805-10 - LVP solution with hypertonic saline Sodium Chloride 3% Soln</t>
  </si>
  <si>
    <t>4000231</t>
  </si>
  <si>
    <t>00264-7850-00 - sterile water Soln</t>
  </si>
  <si>
    <t>4000232</t>
  </si>
  <si>
    <t>00264-9341-55 - parenteral nutrition solution Amino Acids 10% (Trophamine) Soln</t>
  </si>
  <si>
    <t>4000233</t>
  </si>
  <si>
    <t>00264-9361-55 - parenteral nutrition solution Amino Acids 6% (Trophamine) Soln</t>
  </si>
  <si>
    <t>4000234</t>
  </si>
  <si>
    <t>00264-9577-10 - heparin 5000 units/100 mL-D5% 25000.  Soln</t>
  </si>
  <si>
    <t>4000235</t>
  </si>
  <si>
    <t>00264-9594-10 - lidocaine 5%-0.4% Soln</t>
  </si>
  <si>
    <t>4000236</t>
  </si>
  <si>
    <t>00264-9872-10 - heparin flush 2 units/mL-NaCl 0.9% Soln</t>
  </si>
  <si>
    <t>4000237</t>
  </si>
  <si>
    <t>00270-0083-20 - mebrofenin 1 - Kit</t>
  </si>
  <si>
    <t>4000238</t>
  </si>
  <si>
    <t>00270-0149-57 - diatrizoate 30% Soln</t>
  </si>
  <si>
    <t>4000239</t>
  </si>
  <si>
    <t>00270-0445-35 - diatrizoate 66%-10% Inj Sol 30 mL</t>
  </si>
  <si>
    <t>4000240</t>
  </si>
  <si>
    <t>00270-0445-35 - diatrizoate 66%-10% Soln</t>
  </si>
  <si>
    <t>4000241</t>
  </si>
  <si>
    <t>4000242</t>
  </si>
  <si>
    <t>00270-0445-40 - diatrizoate 66%-10% Soln</t>
  </si>
  <si>
    <t>4000243</t>
  </si>
  <si>
    <t>4000244</t>
  </si>
  <si>
    <t>4000245</t>
  </si>
  <si>
    <t>4000246</t>
  </si>
  <si>
    <t>4000247</t>
  </si>
  <si>
    <t>00270-0523-30 - diatrizoate-iodipamide 52.7%-26.8% Soln</t>
  </si>
  <si>
    <t>4000248</t>
  </si>
  <si>
    <t>00270-0556-15 - sincalide 5. mcg INJECTION</t>
  </si>
  <si>
    <t>4000249</t>
  </si>
  <si>
    <t>00270-1314-30 - iopamidol 41% ISOVUE-200 50ML</t>
  </si>
  <si>
    <t>4000250</t>
  </si>
  <si>
    <t>00270-1315-25 - iopamidol 61% Soln</t>
  </si>
  <si>
    <t>4000251</t>
  </si>
  <si>
    <t>00270-1315-30 - iopamidol 61% Soln</t>
  </si>
  <si>
    <t>4000252</t>
  </si>
  <si>
    <t>00270-1315-35 - iopamidol 61% Soln</t>
  </si>
  <si>
    <t>4000253</t>
  </si>
  <si>
    <t>00270-1315-45 - iopamidol 61% Soln</t>
  </si>
  <si>
    <t>4000254</t>
  </si>
  <si>
    <t>00270-1316-01 - iopamidol 76% Soln 50 ml Isovue 370</t>
  </si>
  <si>
    <t>4000255</t>
  </si>
  <si>
    <t>00270-1316-04 - iopamidol 76% Soln 125 mL Isovue 370</t>
  </si>
  <si>
    <t>4000256</t>
  </si>
  <si>
    <t>00270-1316-30 - iopamidol 76% Soln 50 mL Isovue 370</t>
  </si>
  <si>
    <t>4000260</t>
  </si>
  <si>
    <t>00270-1316-35 - iopamidol 76% Soln 100 mL Isovue 370</t>
  </si>
  <si>
    <t>4000261</t>
  </si>
  <si>
    <t>00270-1316-37 - iopamidol 76% Soln 150 mL Isovue 370</t>
  </si>
  <si>
    <t>4000262</t>
  </si>
  <si>
    <t>00270-1316-45 - iopamidol 76% Soln 200mL Isovue 370</t>
  </si>
  <si>
    <t>4000263</t>
  </si>
  <si>
    <t>00270-1411-11 - iopamidol 41% Soln</t>
  </si>
  <si>
    <t>4000264</t>
  </si>
  <si>
    <t>00270-1411-25 - iopamidol 41% Soln</t>
  </si>
  <si>
    <t>4000265</t>
  </si>
  <si>
    <t>00270-1412-15 - iopamidol 61% Soln</t>
  </si>
  <si>
    <t>4000266</t>
  </si>
  <si>
    <t>00274-7540-31 - phenylephrine 0.25% nasal soln 40 mL 0.25 % Spray-Nasal</t>
  </si>
  <si>
    <t>4000267</t>
  </si>
  <si>
    <t>00280-2000-10 - aspirin 325 mg Tab</t>
  </si>
  <si>
    <t>4000268</t>
  </si>
  <si>
    <t>00281-0326-08 - nitroglycerin 2% Oint</t>
  </si>
  <si>
    <t>4000269</t>
  </si>
  <si>
    <t>00281-0326-08 - ANES nitroglycerin 2% Top Oint UD</t>
  </si>
  <si>
    <t>4000270</t>
  </si>
  <si>
    <t>4000271</t>
  </si>
  <si>
    <t>00281-0326-60 - nitroglycerin 2% Oint</t>
  </si>
  <si>
    <t>4000272</t>
  </si>
  <si>
    <t>00281-0326-99 - nitroglycerin 2 % Ointment</t>
  </si>
  <si>
    <t>4026379</t>
  </si>
  <si>
    <t>00310-0274-39 - quetiapine 300. mg Tab</t>
  </si>
  <si>
    <t>4026380</t>
  </si>
  <si>
    <t>00310-0274-60 - quetiapine 300 mg Tab</t>
  </si>
  <si>
    <t>4026381</t>
  </si>
  <si>
    <t>00310-0275-39 - quetiapine 25. mg Tab</t>
  </si>
  <si>
    <t>4039177</t>
  </si>
  <si>
    <t>00338-0017-41 - Dextrose 5% in Water 50 mL</t>
  </si>
  <si>
    <t>4039182</t>
  </si>
  <si>
    <t>00338-0017-41 - Dextrose 5% in Water 50ml</t>
  </si>
  <si>
    <t>4039187</t>
  </si>
  <si>
    <t>4039192</t>
  </si>
  <si>
    <t>00338-0017-48 - Dextrose 5% in Water 100ml</t>
  </si>
  <si>
    <t>4039193</t>
  </si>
  <si>
    <t>4039194</t>
  </si>
  <si>
    <t>00338-0023-02 - parenteral nutrition solution Dextrose 10% in Water Soln</t>
  </si>
  <si>
    <t>4039195</t>
  </si>
  <si>
    <t>00338-0023-02 - Dextrose 10% in Water 250ml</t>
  </si>
  <si>
    <t>4045560</t>
  </si>
  <si>
    <t>00338-0049-04 -Sodium Chloride 0.9% 1000 mL</t>
  </si>
  <si>
    <t>4051969</t>
  </si>
  <si>
    <t>00338-0049-48 - Sodium Chloride 0.9% 100ml</t>
  </si>
  <si>
    <t>4090028</t>
  </si>
  <si>
    <t>00338-9557-12 - dexmedetomidine 400 mcg / 100 mL Soln</t>
  </si>
  <si>
    <t>4115391</t>
  </si>
  <si>
    <t>00378-0217-01 - TOLAZamide 250. mg Tab</t>
  </si>
  <si>
    <t>4115392</t>
  </si>
  <si>
    <t>00378-0222-01 - chlorthalidone 25 mg Tab</t>
  </si>
  <si>
    <t>4115397</t>
  </si>
  <si>
    <t>00378-0253-01 - acyclovir 400 mg Tab</t>
  </si>
  <si>
    <t>4115398</t>
  </si>
  <si>
    <t>00378-0261-01 - ketoconazole 200 mg Tab</t>
  </si>
  <si>
    <t>4115399</t>
  </si>
  <si>
    <t>00378-0302-01 - acyclovir 800. mg Tab</t>
  </si>
  <si>
    <t>4115400</t>
  </si>
  <si>
    <t>00378-0305-01 - sotalol 80 mg Tab</t>
  </si>
  <si>
    <t>4115401</t>
  </si>
  <si>
    <t>00378-0327-01 - haloperidol 5 mg Tab</t>
  </si>
  <si>
    <t>4115406</t>
  </si>
  <si>
    <t>00378-0373-01 - hydroxychloroquine 200 mg Tab</t>
  </si>
  <si>
    <t>4115407</t>
  </si>
  <si>
    <t>00378-0415-01 - atropine-diphenoxylate 0.025 mg-2.5 mg Tab</t>
  </si>
  <si>
    <t>4115408</t>
  </si>
  <si>
    <t>00378-0435-01 - buPROPion 100 mg Tab</t>
  </si>
  <si>
    <t>4115409</t>
  </si>
  <si>
    <t>00378-0618-01 - thioridazine 100. mg Tab</t>
  </si>
  <si>
    <t>4115410</t>
  </si>
  <si>
    <t>00378-0724-19 - tizanidine 4. mg Tab</t>
  </si>
  <si>
    <t>4115411</t>
  </si>
  <si>
    <t>00378-0871-16 - clonidine Patch</t>
  </si>
  <si>
    <t>4115412</t>
  </si>
  <si>
    <t>00378-0871-99 - cloNIDine 0.1 mg/24 hr Film</t>
  </si>
  <si>
    <t>4115413</t>
  </si>
  <si>
    <t>00378-0872-16 - clonidine 0.1 mg/24 hr Patch</t>
  </si>
  <si>
    <t>4115414</t>
  </si>
  <si>
    <t>00378-0872-99 - clonidine Patch</t>
  </si>
  <si>
    <t>4115415</t>
  </si>
  <si>
    <t>00378-0873-99 - cloNIDine 0.3 mg/24 hr Film</t>
  </si>
  <si>
    <t>4115416</t>
  </si>
  <si>
    <t>00378-0923-93 - buprenorphine 2 mg Tab</t>
  </si>
  <si>
    <t>4115417</t>
  </si>
  <si>
    <t>00378-1001-01 - thiothixene 1. mg Cap</t>
  </si>
  <si>
    <t>4115418</t>
  </si>
  <si>
    <t>00378-1101-01 - prazosin 1 mg Cap</t>
  </si>
  <si>
    <t>4115419</t>
  </si>
  <si>
    <t>00378-1160-01 - guanFACINE 1 mg Tab</t>
  </si>
  <si>
    <t>4115420</t>
  </si>
  <si>
    <t>00378-1451-01 - estradiol 1. mg Tab</t>
  </si>
  <si>
    <t>4115421</t>
  </si>
  <si>
    <t>00378-1610-01 - dicyclomine 10 mg Cap</t>
  </si>
  <si>
    <t>4115422</t>
  </si>
  <si>
    <t>00378-1730-01 - ursodiol 300 mg Cap</t>
  </si>
  <si>
    <t>4115423</t>
  </si>
  <si>
    <t>00378-1803-77 - levothyroxine 50 mcg (0.05 mg) Tab</t>
  </si>
  <si>
    <t>4115424</t>
  </si>
  <si>
    <t>00378-1807-01 - levothyroxine 88 mcg (0.088 mg) Tab</t>
  </si>
  <si>
    <t>4115425</t>
  </si>
  <si>
    <t>00378-1807-77 - levothyroxine 88 mcg (0.088 mg) Tab</t>
  </si>
  <si>
    <t>4115426</t>
  </si>
  <si>
    <t>00378-1811-01 - levothyroxine 112 mcg (0.112 mg) Tab</t>
  </si>
  <si>
    <t>4115427</t>
  </si>
  <si>
    <t>00378-1811-77 - levothyroxine 112 mcg (0.112 mg) Tab</t>
  </si>
  <si>
    <t>4115541</t>
  </si>
  <si>
    <t>00378-1815-77 - levothyroxine 150 mcg (0.15 mg) Tab</t>
  </si>
  <si>
    <t>4115542</t>
  </si>
  <si>
    <t>00378-2042-93 - bromocriptine 2.5 mg Tab</t>
  </si>
  <si>
    <t>4115543</t>
  </si>
  <si>
    <t>00378-2075-01 - lisinopril 20 mg Tab</t>
  </si>
  <si>
    <t>4115544</t>
  </si>
  <si>
    <t>00378-2076-01 - lisinopril 40. mg Tab</t>
  </si>
  <si>
    <t>4115545</t>
  </si>
  <si>
    <t>00378-2120-01 - verapamil 120 mg ER Tab</t>
  </si>
  <si>
    <t>4115546</t>
  </si>
  <si>
    <t>00378-2121-77 - atorvastatin 40 mg Tab</t>
  </si>
  <si>
    <t>4115547</t>
  </si>
  <si>
    <t>00378-2122-77 - atorvastatin 80 mg Tab</t>
  </si>
  <si>
    <t>4115548</t>
  </si>
  <si>
    <t>00378-2402-01 - trifluoperazine 2 mg Tab</t>
  </si>
  <si>
    <t>4115549</t>
  </si>
  <si>
    <t>00378-2500-77 - tamsulosin 0.4 mg Cap</t>
  </si>
  <si>
    <t>4115550</t>
  </si>
  <si>
    <t>00378-2537-01 - hydrochlorothiazide-triamterene 25 mg-37.5 mg Cap</t>
  </si>
  <si>
    <t>4115551</t>
  </si>
  <si>
    <t>00378-2588-01 - hydrOXYzine 50. mg Tab</t>
  </si>
  <si>
    <t>4115552</t>
  </si>
  <si>
    <t>00378-3005-01 - thiothixene 5 mg Cap</t>
  </si>
  <si>
    <t>4115553</t>
  </si>
  <si>
    <t>00378-3025-01 - clomipramine 25. mg Cap</t>
  </si>
  <si>
    <t>4115554</t>
  </si>
  <si>
    <t>00378-3627-93 - clopidogrel 75 mg Tab</t>
  </si>
  <si>
    <t>4115555</t>
  </si>
  <si>
    <t>4115556</t>
  </si>
  <si>
    <t>00378-3952-77 - atorvastatin 40 mg Tab</t>
  </si>
  <si>
    <t>4115557</t>
  </si>
  <si>
    <t>00378-4024-01 - doxazosin 4. mg Tab</t>
  </si>
  <si>
    <t>4115558</t>
  </si>
  <si>
    <t>00378-4187-01 - sertraline 50 mg Tab</t>
  </si>
  <si>
    <t>4115559</t>
  </si>
  <si>
    <t>00378-4188-01 - sertraline 100 mg Tab</t>
  </si>
  <si>
    <t>4115560</t>
  </si>
  <si>
    <t>00378-4275-93 - valACYclovir 500 mg Tab</t>
  </si>
  <si>
    <t>4115561</t>
  </si>
  <si>
    <t>00378-4276-77 - valACYclovir 1 g Tab</t>
  </si>
  <si>
    <t>4115562</t>
  </si>
  <si>
    <t>00378-4472-01 - mycophenolate mofetil 500. mg Tab</t>
  </si>
  <si>
    <t>4115563</t>
  </si>
  <si>
    <t>00378-5010-01 - thiothixene 10. mg Cap</t>
  </si>
  <si>
    <t>4115564</t>
  </si>
  <si>
    <t>00378-5110-01 - prochlorperazine 10 mg Tab</t>
  </si>
  <si>
    <t>4115663</t>
  </si>
  <si>
    <t>00378-5510-93 - OLANZapine 5 mg Tab-</t>
  </si>
  <si>
    <t>4134705</t>
  </si>
  <si>
    <t>00378-7005-01 - loxapine 5. mg Cap</t>
  </si>
  <si>
    <t>4134710</t>
  </si>
  <si>
    <t>00378-7010-01 - loxapine 10. mg Cap</t>
  </si>
  <si>
    <t>4134715</t>
  </si>
  <si>
    <t>00378-7017-93 - bicalutamide 50 mg Tab</t>
  </si>
  <si>
    <t>4134716</t>
  </si>
  <si>
    <t>00378-7732-93 - ondansetron 4 mg Tab-</t>
  </si>
  <si>
    <t>4134717</t>
  </si>
  <si>
    <t>00378-7734-93 - ondansetron 8. mg Tab-Dis</t>
  </si>
  <si>
    <t>4134718</t>
  </si>
  <si>
    <t>00378-8500-91 - clarithromycin 500 mg Tab</t>
  </si>
  <si>
    <t>4134735</t>
  </si>
  <si>
    <t>00378-8700-06 - acyclovir topical 5% 5 % Ointment</t>
  </si>
  <si>
    <t>4134740</t>
  </si>
  <si>
    <t>00378-8700-49 - acyclovir topical 5% Oint</t>
  </si>
  <si>
    <t>4134741</t>
  </si>
  <si>
    <t>00378-9102-93 - nitroglycerin 0.1 mg/hr Film</t>
  </si>
  <si>
    <t>4134742</t>
  </si>
  <si>
    <t>00378-9119-98 - fentanyl Patch</t>
  </si>
  <si>
    <t>4134743</t>
  </si>
  <si>
    <t>00378-9121-16 - fentaNYL 25 mcg/hr Film</t>
  </si>
  <si>
    <t>4134744</t>
  </si>
  <si>
    <t>00378-9121-98 - fentanyl Patch</t>
  </si>
  <si>
    <t>4134745</t>
  </si>
  <si>
    <t>00378-9122-16 - fentaNYL 50 mcg/hr Film</t>
  </si>
  <si>
    <t>4134749</t>
  </si>
  <si>
    <t>00378-9124-98 - fentanyl Patch</t>
  </si>
  <si>
    <t>4134750</t>
  </si>
  <si>
    <t>00378-9680-44 - levalbuterol 0.31 mg/3 mL Soln</t>
  </si>
  <si>
    <t>4134751</t>
  </si>
  <si>
    <t>00386-0001-02 - ethyl chloride topical 100% Spray</t>
  </si>
  <si>
    <t>4134754</t>
  </si>
  <si>
    <t>00386-0001-11 - ethyl chloride topical 100% Spray</t>
  </si>
  <si>
    <t>4134757</t>
  </si>
  <si>
    <t>00386-0004-04 - pentafluoropropane-tetrafluoroethane topical - Spra</t>
  </si>
  <si>
    <t>4134764</t>
  </si>
  <si>
    <t>00395-1031-28 - glycerin Liquid</t>
  </si>
  <si>
    <t>4134765</t>
  </si>
  <si>
    <t>00395-1031-96 - glycerin - Liqu</t>
  </si>
  <si>
    <t>4134766</t>
  </si>
  <si>
    <t>00395-1949-88 - CLOVE OIL</t>
  </si>
  <si>
    <t>4160578</t>
  </si>
  <si>
    <t>00406-0512-01 - acetaminophen-oxycodone 325 mg-5 mg Tab</t>
  </si>
  <si>
    <t>4166968</t>
  </si>
  <si>
    <t>00406-8315-62 - morphine 15 mg/12 hr Tab-</t>
  </si>
  <si>
    <t>4166969</t>
  </si>
  <si>
    <t>00406-8330-01 - morphine 30. mg Tab-ER</t>
  </si>
  <si>
    <t>4217725</t>
  </si>
  <si>
    <t>00409-3379-04 - piperacillin-tazobactam 4 g-0.5 g Powd</t>
  </si>
  <si>
    <t>4217758</t>
  </si>
  <si>
    <t>00409-3380-31 - sufentanil 50 mcg/mL IV Sol</t>
  </si>
  <si>
    <t>4217759</t>
  </si>
  <si>
    <t>00409-3383-02 - piperacillin-tazobactam 2 g-0.25 g Powd</t>
  </si>
  <si>
    <t>4271734</t>
  </si>
  <si>
    <t>00409-4090-01 - zinc chloride 1 mg/mL Soln</t>
  </si>
  <si>
    <t>4271735</t>
  </si>
  <si>
    <t>00409-4092-01 - copper chloride 10.7  Soln</t>
  </si>
  <si>
    <t>4271736</t>
  </si>
  <si>
    <t>00409-4164-05 - parenteral nutrition solution Amino Acids 10% (Aminosyn II Sulfite-Free) Soln</t>
  </si>
  <si>
    <t>4271740</t>
  </si>
  <si>
    <t>00409-4276-01 - lidocaine 1% Soln 20 mL MDV local use only</t>
  </si>
  <si>
    <t>4271741</t>
  </si>
  <si>
    <t>00409-4276-02 - lidocaine 1% Soln 50ml local use only</t>
  </si>
  <si>
    <t>4271742</t>
  </si>
  <si>
    <t>00409-4277-01 - lidocaine 2% Soln 20ml vial local use only</t>
  </si>
  <si>
    <t>4271743</t>
  </si>
  <si>
    <t>00409-4278-01 - lidocaine 0.5% PF 50ml vial local use only</t>
  </si>
  <si>
    <t>4271772</t>
  </si>
  <si>
    <t>00409-4279-02 - lidocaine 1% Soln 30ml vial local use only</t>
  </si>
  <si>
    <t>4273406</t>
  </si>
  <si>
    <t>00409-4282-02 - lidocaine 2% Soln 10ml local use only</t>
  </si>
  <si>
    <t>4273419</t>
  </si>
  <si>
    <t>00409-4346-73 - aminocaproic acid 5000.  Soln</t>
  </si>
  <si>
    <t>4307912</t>
  </si>
  <si>
    <t>00409-5779-01 - intravenous electrolyte solution (Lypholyte II/Nutrilyte II/TPN Electrolytes) Soln</t>
  </si>
  <si>
    <t>4359411</t>
  </si>
  <si>
    <t>00409-7241-01 - EPINEPHrine 1 mg/mL Soln</t>
  </si>
  <si>
    <t>4359412</t>
  </si>
  <si>
    <t>00409-7241-61 - EPINEPHrine 1 mg/mL Soln</t>
  </si>
  <si>
    <t>4359413</t>
  </si>
  <si>
    <t>00409-7295-01 - potassium phosphate 3 mmol/mL Soln</t>
  </si>
  <si>
    <t>4373795</t>
  </si>
  <si>
    <t>00409-9157-01 - phytonadione 1 mg/0.5 mL Soln</t>
  </si>
  <si>
    <t>4373796</t>
  </si>
  <si>
    <t>00409-9158-01 - phytonadione 10.  Soln</t>
  </si>
  <si>
    <t>4373797</t>
  </si>
  <si>
    <t>00409-9158-01 - phytonadione 10 mg/mL Soln</t>
  </si>
  <si>
    <t>4373798</t>
  </si>
  <si>
    <t>00409-9158-25 - phytonadione 10 mg/mL Soln</t>
  </si>
  <si>
    <t>4373799</t>
  </si>
  <si>
    <t>00409-9158-99 - phytonadione 1 mg Soln</t>
  </si>
  <si>
    <t>4373800</t>
  </si>
  <si>
    <t>00409-9257-39 - Sodium Chloride 0.45% with KCl 20 mEq/L 1000ML</t>
  </si>
  <si>
    <t>4373801</t>
  </si>
  <si>
    <t>00409-9300-20 - ropivacaine 0.2% Soln 40mg/20ml</t>
  </si>
  <si>
    <t>4373802</t>
  </si>
  <si>
    <t>00409-9558-05 - rocuronium 10 mg/mL Soln</t>
  </si>
  <si>
    <t>4373835</t>
  </si>
  <si>
    <t>00409-9631-04 - furosemide 10 mg/mL Soln</t>
  </si>
  <si>
    <t>4373840</t>
  </si>
  <si>
    <t>00430-0191-24 - phenazopyridine 200 mg Tab</t>
  </si>
  <si>
    <t>4373845</t>
  </si>
  <si>
    <t>00430-0721-24 - estradiol 1 mg Tab</t>
  </si>
  <si>
    <t>4373846</t>
  </si>
  <si>
    <t>00430-0752-27 - mesalamine 400. mg Tab Enteric</t>
  </si>
  <si>
    <t>4373847</t>
  </si>
  <si>
    <t>00430-0753-27 - mesalamine 400 mg Cap-</t>
  </si>
  <si>
    <t>4373848</t>
  </si>
  <si>
    <t>00430-3754-14 - estradiol topical 0.1 mg/g Crea</t>
  </si>
  <si>
    <t>4373849</t>
  </si>
  <si>
    <t>00435-1778-10 - aerochamber infant w/mask 1 each Device</t>
  </si>
  <si>
    <t>4373850</t>
  </si>
  <si>
    <t>00435-1786-10 - aerochamber with mask PEDS</t>
  </si>
  <si>
    <t>4373851</t>
  </si>
  <si>
    <t>00435-1795-10 - Aerochamber</t>
  </si>
  <si>
    <t>4373880</t>
  </si>
  <si>
    <t>00435-1805-10 - aerochamber with mask Adult</t>
  </si>
  <si>
    <t>4373881</t>
  </si>
  <si>
    <t>00436-0672-16 - sodium hypochlorite Top 0.125% Sol</t>
  </si>
  <si>
    <t>4373882</t>
  </si>
  <si>
    <t>00436-0936-16 - sodium hypochlorite topical 0.25% Soln</t>
  </si>
  <si>
    <t>4413423</t>
  </si>
  <si>
    <t>00456-3205-11 - memantine 5. mg Tab</t>
  </si>
  <si>
    <t>4413428</t>
  </si>
  <si>
    <t>00456-3205-63 - memantine 5 mg Tab</t>
  </si>
  <si>
    <t>4413429</t>
  </si>
  <si>
    <t>00456-3210-11 - memantine 10. mg Tab</t>
  </si>
  <si>
    <t>4413430</t>
  </si>
  <si>
    <t>00456-3210-60 - memantine 10 mg Tab</t>
  </si>
  <si>
    <t>4413431</t>
  </si>
  <si>
    <t>00456-3210-63 - memantine 10 mg Tab</t>
  </si>
  <si>
    <t>4413432</t>
  </si>
  <si>
    <t>00456-4123-63 - dinoprostone topical</t>
  </si>
  <si>
    <t>4413433</t>
  </si>
  <si>
    <t>00456-4300-01 - fosfomycin 3 g Powder-Recon</t>
  </si>
  <si>
    <t>4413459</t>
  </si>
  <si>
    <t>00456-4300-08 - fosfomycin 3 g Powd</t>
  </si>
  <si>
    <t>4413464</t>
  </si>
  <si>
    <t>00469-0420-99 - isavuconazonium 372 mg Powd</t>
  </si>
  <si>
    <t>4413465</t>
  </si>
  <si>
    <t>00469-0617-11 - tacrolimus 1. mg Cap</t>
  </si>
  <si>
    <t>4413466</t>
  </si>
  <si>
    <t>00469-0871-30 - adenosine 90MG.  Soln</t>
  </si>
  <si>
    <t>4413467</t>
  </si>
  <si>
    <t>00469-2601-30 - mirabegron 25 mg Tab-</t>
  </si>
  <si>
    <t>4413468</t>
  </si>
  <si>
    <t>00469-3051-30 - amphotericin B liposomal 50 mg Powd</t>
  </si>
  <si>
    <t>4413469</t>
  </si>
  <si>
    <t>00469-3211-10 - micafungin 100. mg Inj</t>
  </si>
  <si>
    <t>4413470</t>
  </si>
  <si>
    <t>00469-3211-10 - micafungin 100 mg Powd</t>
  </si>
  <si>
    <t>4413471</t>
  </si>
  <si>
    <t>00469-3250-10 - micafungin 50. mg Inj</t>
  </si>
  <si>
    <t>4413504</t>
  </si>
  <si>
    <t>00469-3575-50 - telavancin 750 mg Inj</t>
  </si>
  <si>
    <t>4413507</t>
  </si>
  <si>
    <t>00469-5202-60 - tacrolimus topical 0.1% Oint</t>
  </si>
  <si>
    <t>4413524</t>
  </si>
  <si>
    <t>00469-6501-89 - regadenoson 0.4 mg/5 mL Soln</t>
  </si>
  <si>
    <t>4413533</t>
  </si>
  <si>
    <t>00472-0242-60 - permethrin topical 5% Cream</t>
  </si>
  <si>
    <t>4413534</t>
  </si>
  <si>
    <t>00472-0339-56 - hydrocortisone topical 1% Cream</t>
  </si>
  <si>
    <t>4413543</t>
  </si>
  <si>
    <t>00472-0343-56 - hydrocortisone topical 1% Crea</t>
  </si>
  <si>
    <t>4413548</t>
  </si>
  <si>
    <t>00472-0382-15 - betamethasone topical dipropionate 0.05% Oint</t>
  </si>
  <si>
    <t>4413549</t>
  </si>
  <si>
    <t>00472-1105-56 - bacitracin topical Ointment</t>
  </si>
  <si>
    <t>4413550</t>
  </si>
  <si>
    <t>00472-1201-06 - acetaminophen 120 mg Supp</t>
  </si>
  <si>
    <t>4413551</t>
  </si>
  <si>
    <t>00472-1202-01 - acetaminophen 325 mg Supp</t>
  </si>
  <si>
    <t>4413552</t>
  </si>
  <si>
    <t>00472-1202-50 - acetaminophen 325 mg Supp</t>
  </si>
  <si>
    <t>4413553</t>
  </si>
  <si>
    <t>00472-1255-94 - ibuprofen 2360.  Susp</t>
  </si>
  <si>
    <t>4413554</t>
  </si>
  <si>
    <t>00472-1261-94 - ibuprofen 100 mg/5 mL Susp</t>
  </si>
  <si>
    <t>4413555</t>
  </si>
  <si>
    <t>00472-1360-16 - lactulose 10 g/15 mL Syru</t>
  </si>
  <si>
    <t>4413556</t>
  </si>
  <si>
    <t>00472-1400-16 - cyproheptadine 192.  Syrup</t>
  </si>
  <si>
    <t>4413557</t>
  </si>
  <si>
    <t>00472-1627-04 - codeine-promethazine 10 mg-6.25 mg/5 mL Syrup</t>
  </si>
  <si>
    <t>4413600</t>
  </si>
  <si>
    <t>00472-5002-08 - phenytoin 25 mg/mL Susp</t>
  </si>
  <si>
    <t>4413608</t>
  </si>
  <si>
    <t>00486-1125-01 - potassium phosphate-sodium phosphate 250 mg-45 mg-298 mg Tab</t>
  </si>
  <si>
    <t>4413609</t>
  </si>
  <si>
    <t>00487-5901-99 - epinephrine 2.25% Soln</t>
  </si>
  <si>
    <t>4413610</t>
  </si>
  <si>
    <t>00487-9003-60 - sodium chloride 3% Soln</t>
  </si>
  <si>
    <t>4413611</t>
  </si>
  <si>
    <t>00487-9007-60 - sodium chloride 7% Soln</t>
  </si>
  <si>
    <t>4439409</t>
  </si>
  <si>
    <t>00536-0025-83 - Al hydroxide/Mg hydroxide/simethicone 200 mg-200 mg-20 mg/5 mL Susp</t>
  </si>
  <si>
    <t>4439417</t>
  </si>
  <si>
    <t>00536-0091-85 - aluminum hydroxide 320 mg/5 mL Susp</t>
  </si>
  <si>
    <t>4439418</t>
  </si>
  <si>
    <t>00536-0122-97 - acetaminophen 3840.  Liquid</t>
  </si>
  <si>
    <t>4439419</t>
  </si>
  <si>
    <t>00536-0160-97 - ascorbic acid 500 mg/5 mL Liqu</t>
  </si>
  <si>
    <t>4439420</t>
  </si>
  <si>
    <t>00536-0710-80 - ferrous sulfate (as elemental iron) 15 mg/mL Liqu</t>
  </si>
  <si>
    <t>4439421</t>
  </si>
  <si>
    <t>00536-0770-97 - diphenhydrAMINE 12.5 mg/5 mL Liqu</t>
  </si>
  <si>
    <t>4439422</t>
  </si>
  <si>
    <t>00536-1004-41 - aspirin 81 mg Tab-</t>
  </si>
  <si>
    <t>4439423</t>
  </si>
  <si>
    <t>00536-1019-01 - simethicone 80 mg Tab-</t>
  </si>
  <si>
    <t>4439424</t>
  </si>
  <si>
    <t>00536-1054-29 - aspirin 325 mg Tab</t>
  </si>
  <si>
    <t>4439425</t>
  </si>
  <si>
    <t>00536-1086-91 - ocular lubricant - Oint</t>
  </si>
  <si>
    <t>4439426</t>
  </si>
  <si>
    <t>00536-1102-97 - chlorhexidine topical 4% Liqu</t>
  </si>
  <si>
    <t>4439427</t>
  </si>
  <si>
    <t>00536-1106-88 - nicotine 7 mg/24 hr Patch-24</t>
  </si>
  <si>
    <t>4439428</t>
  </si>
  <si>
    <t>00536-1142-63 - levonorgestrel 1.5 mg Tab</t>
  </si>
  <si>
    <t>4439430</t>
  </si>
  <si>
    <t>00536-1355-01 - bisacodyl 10. mg Supp</t>
  </si>
  <si>
    <t>4439431</t>
  </si>
  <si>
    <t>00536-1850-97 - pseudoephedrine 720.  zzLiquid</t>
  </si>
  <si>
    <t>4439432</t>
  </si>
  <si>
    <t>00536-1936-72 - acetaminophen 1500.  Susp</t>
  </si>
  <si>
    <t>4439433</t>
  </si>
  <si>
    <t>00536-2220-75 - simethicone 40 mg/0.6ml Oral .  Liquid</t>
  </si>
  <si>
    <t>4439434</t>
  </si>
  <si>
    <t>00536-2425-58 - phenol topical 1.4% Spray</t>
  </si>
  <si>
    <t>4439435</t>
  </si>
  <si>
    <t>00536-2470-85 - magnesium hydroxide 8% Oral Susp 480 mL</t>
  </si>
  <si>
    <t>4439436</t>
  </si>
  <si>
    <t>00536-2506-76 - sodium chloride nasal 0.65% Spra</t>
  </si>
  <si>
    <t>4439457</t>
  </si>
  <si>
    <t>00536-2525-25 - capsaicin topical 0.025% Crea</t>
  </si>
  <si>
    <t>4439535</t>
  </si>
  <si>
    <t>00536-2770-85 - calcium glubionate 170.28  Syrup</t>
  </si>
  <si>
    <t>4439536</t>
  </si>
  <si>
    <t>00536-3000-94 - carbamide peroxide otic 6.5% Soln</t>
  </si>
  <si>
    <t>4439537</t>
  </si>
  <si>
    <t>00536-3086-41 - aspirin 81 mg Tab-</t>
  </si>
  <si>
    <t>4439538</t>
  </si>
  <si>
    <t>00536-3105-01 - ibuprofen 200. mg Tab</t>
  </si>
  <si>
    <t>4475759</t>
  </si>
  <si>
    <t>00536-5005-75 - oxymetazoline nasal 0.05% Spra</t>
  </si>
  <si>
    <t>4475760</t>
  </si>
  <si>
    <t>00536-5894-88 - nicotine 7 mg/24 hr Film</t>
  </si>
  <si>
    <t>4477412</t>
  </si>
  <si>
    <t>00548-1240-00 - phytonadione 1 mg/0.5 mL Soln</t>
  </si>
  <si>
    <t>4485833</t>
  </si>
  <si>
    <t>00591-0371-01 - loxapine 25 mg Cap</t>
  </si>
  <si>
    <t>4485834</t>
  </si>
  <si>
    <t>00591-0444-01 - guanfacine 1. mg Tab</t>
  </si>
  <si>
    <t>4501730</t>
  </si>
  <si>
    <t>00597-0001-60 - aspirin-dipyridamole 25 mg-200 mg Cap SR</t>
  </si>
  <si>
    <t>4501735</t>
  </si>
  <si>
    <t>00597-0003-02 - tipranavir 250. mg Cap</t>
  </si>
  <si>
    <t>4503406</t>
  </si>
  <si>
    <t>00597-0024-02 - albuterol-ipratropium CFC free 100 mcg-20 mcg/inh Aero</t>
  </si>
  <si>
    <t>4503407</t>
  </si>
  <si>
    <t>00597-0032-34 - clonidine Patch</t>
  </si>
  <si>
    <t>4503416</t>
  </si>
  <si>
    <t>00597-0033-34 - clonidine Patch</t>
  </si>
  <si>
    <t>4503417</t>
  </si>
  <si>
    <t>00597-0046-46 - nevirapine 200. mg Tab</t>
  </si>
  <si>
    <t>4503418</t>
  </si>
  <si>
    <t>00597-0047-24 - nevirapine 2400.  Susp</t>
  </si>
  <si>
    <t>4503419</t>
  </si>
  <si>
    <t>00597-0053-45 - glucagon recombinant 1 mg Powd</t>
  </si>
  <si>
    <t>4503420</t>
  </si>
  <si>
    <t>00597-0058-01 - tamsulosin 0.4 mg Cap</t>
  </si>
  <si>
    <t>4561405</t>
  </si>
  <si>
    <t>00641-6053-25 - meperidine 50 mg/mL Soln</t>
  </si>
  <si>
    <t>4603409</t>
  </si>
  <si>
    <t>00641-6088-25 - phenylephrine 10 mg/mL Inj Sol</t>
  </si>
  <si>
    <t>4605407</t>
  </si>
  <si>
    <t>00641-6105-25 - glycopyrrolate 0.2 mg/mL Soln</t>
  </si>
  <si>
    <t>4605409</t>
  </si>
  <si>
    <t>00641-6112-10 - SUFentanil 50 mcg/mL Soln 5ml</t>
  </si>
  <si>
    <t>4605420</t>
  </si>
  <si>
    <t>00641-6115-25 - oxytocin 10 units/mL Soln</t>
  </si>
  <si>
    <t>4605421</t>
  </si>
  <si>
    <t>00641-6116-01 - ampicillin-sulbactam 1.5 gm Powder-Inj</t>
  </si>
  <si>
    <t>4605422</t>
  </si>
  <si>
    <t>00641-6116-10 - ampicillin-sulbactam 1 g-0.5 g Powd</t>
  </si>
  <si>
    <t>4605423</t>
  </si>
  <si>
    <t>00641-6117-01 - ampicillin-sulbactam 3 gm</t>
  </si>
  <si>
    <t>4605424</t>
  </si>
  <si>
    <t>00641-6117-10 - ampicillin-sulbactam 3 GRAMS</t>
  </si>
  <si>
    <t>4605425</t>
  </si>
  <si>
    <t>00641-6125-25 - morphine 4 mg/mL preservative-free Soln</t>
  </si>
  <si>
    <t>4605426</t>
  </si>
  <si>
    <t>00641-6126-25 - morphine 8 mg/mL preservative-free Soln</t>
  </si>
  <si>
    <t>4605427</t>
  </si>
  <si>
    <t>00641-6127-25 - morphine 10 mg/mL Vial</t>
  </si>
  <si>
    <t>4605428</t>
  </si>
  <si>
    <t>00641-6142-25 - phenylephrine 10 mg/mL Soln</t>
  </si>
  <si>
    <t>4605429</t>
  </si>
  <si>
    <t>4605430</t>
  </si>
  <si>
    <t>00641-6149-10 - neostigmine 10 mg / 10 mL Soln</t>
  </si>
  <si>
    <t>4605431</t>
  </si>
  <si>
    <t>00703-0020-31 - argatroban 250 mg/250mL Soln</t>
  </si>
  <si>
    <t>4605433</t>
  </si>
  <si>
    <t>00703-0113-03 - HYDROmorphone 50 mg/5 mL Soln</t>
  </si>
  <si>
    <t>4605434</t>
  </si>
  <si>
    <t>00703-0113-99 - hydromorphone 1 mg Injection</t>
  </si>
  <si>
    <t>4605435</t>
  </si>
  <si>
    <t>00703-0125-01 - daptomycin 500 mg Injection</t>
  </si>
  <si>
    <t>4605436</t>
  </si>
  <si>
    <t>00703-0315-03 - ceftriaxone 250. mg REC Injection</t>
  </si>
  <si>
    <t>4605437</t>
  </si>
  <si>
    <t>00703-0346-03 - cefTRIAXone 2 g Powd</t>
  </si>
  <si>
    <t>4629405</t>
  </si>
  <si>
    <t>00781-3220-70 - rocuronium 10 mg/mL Soln</t>
  </si>
  <si>
    <t>4679405</t>
  </si>
  <si>
    <t>00781-3655-69 - enoxaparin 150.  Soln</t>
  </si>
  <si>
    <t>4743405</t>
  </si>
  <si>
    <t>00904-1057-61 - benztropine 2 mg Tab</t>
  </si>
  <si>
    <t>4749845</t>
  </si>
  <si>
    <t>00904-3990-61 - trazodone 50. mg Tab</t>
  </si>
  <si>
    <t>4749850</t>
  </si>
  <si>
    <t>00904-3991-61 - trazodone 100. mg Tab</t>
  </si>
  <si>
    <t>4749851</t>
  </si>
  <si>
    <t>00904-4040-73 - aspirin 81 mg Tab-</t>
  </si>
  <si>
    <t>4749852</t>
  </si>
  <si>
    <t>00904-5017-35 - ocular lubricant Soln</t>
  </si>
  <si>
    <t>4749853</t>
  </si>
  <si>
    <t>00904-5045-61 - captopril 12.5 mg Tab</t>
  </si>
  <si>
    <t>4749854</t>
  </si>
  <si>
    <t>00904-5046-61 - captopril 25. mg Tab</t>
  </si>
  <si>
    <t>4749855</t>
  </si>
  <si>
    <t>00904-5058-12 - bisacodyl 10 mg Supp</t>
  </si>
  <si>
    <t>4749856</t>
  </si>
  <si>
    <t>00904-5068-60 - simethicone 80 mg Chew Tab</t>
  </si>
  <si>
    <t>4749861</t>
  </si>
  <si>
    <t>00904-5125-46 - pseudoephedrine 60 mg Tab</t>
  </si>
  <si>
    <t>4763736</t>
  </si>
  <si>
    <t>00904-5392-61 - atenolol 25 mg Tab</t>
  </si>
  <si>
    <t>4783405</t>
  </si>
  <si>
    <t>00904-5492-61 - multivitamin with minerals Therapeutic Multiple Vitamins with Minerals Tab</t>
  </si>
  <si>
    <t>4783434</t>
  </si>
  <si>
    <t>00904-5495-46 - nitroglycerin Patch</t>
  </si>
  <si>
    <t>4799408</t>
  </si>
  <si>
    <t>00904-5632-61 - gabapentin 300 mg Cap</t>
  </si>
  <si>
    <t>4799409</t>
  </si>
  <si>
    <t>00904-5633-61 - gabapentin 400 mg Cap</t>
  </si>
  <si>
    <t>4799418</t>
  </si>
  <si>
    <t>00904-5656-61 - cloNIDine 0.1 mg Tab</t>
  </si>
  <si>
    <t>4805742</t>
  </si>
  <si>
    <t>00904-5657-61 - cloNIDine 0.2 mg Tab</t>
  </si>
  <si>
    <t>4805747</t>
  </si>
  <si>
    <t>00904-5677-61 - PARoxetine 20 mg Tab</t>
  </si>
  <si>
    <t>4805748</t>
  </si>
  <si>
    <t>00904-5678-61 - PARoxetine 30 mg Tab</t>
  </si>
  <si>
    <t>4805749</t>
  </si>
  <si>
    <t>00904-5709-09 - bismuth subsalicylate 4122.133334  Susp</t>
  </si>
  <si>
    <t>4805750</t>
  </si>
  <si>
    <t>00904-5711-30 - oxymetazoline nasal 0.05% NASAL Spray</t>
  </si>
  <si>
    <t>4805751</t>
  </si>
  <si>
    <t>00904-5711-35 - oxymetazoline nasal 0.05% Spra</t>
  </si>
  <si>
    <t>4805752</t>
  </si>
  <si>
    <t>4805753</t>
  </si>
  <si>
    <t>00904-5784-61 - fluoxetine 10. mg Cap</t>
  </si>
  <si>
    <t>4805754</t>
  </si>
  <si>
    <t>00904-5785-61 - fluoxetine 20. mg Cap</t>
  </si>
  <si>
    <t>4805791</t>
  </si>
  <si>
    <t>00904-5790-61 - acyclovir 400 mg Tab</t>
  </si>
  <si>
    <t>4805792</t>
  </si>
  <si>
    <t>00904-5797-61 - furosemide 40 mg Tab</t>
  </si>
  <si>
    <t>4805793</t>
  </si>
  <si>
    <t>00904-5798-61 - furosemide 80 mg Tab</t>
  </si>
  <si>
    <t>4805794</t>
  </si>
  <si>
    <t>00904-5800-61 - simvastatin 10. mg Tab</t>
  </si>
  <si>
    <t>4805795</t>
  </si>
  <si>
    <t>00904-5801-61 - simvastatin 20. mg Tab</t>
  </si>
  <si>
    <t>4805796</t>
  </si>
  <si>
    <t>00904-5802-61 - simvastatin 40 mg Tab</t>
  </si>
  <si>
    <t>4805797</t>
  </si>
  <si>
    <t>00904-5808-61 - lisinopril 10 mg Tab</t>
  </si>
  <si>
    <t>4805798</t>
  </si>
  <si>
    <t>00904-5809-61 - lisinopril 20 mg Tab</t>
  </si>
  <si>
    <t>4805799</t>
  </si>
  <si>
    <t>00904-5811-61 - lisinopril 5. mg Tab</t>
  </si>
  <si>
    <t>4805800</t>
  </si>
  <si>
    <t>00904-5823-60 - cholecalciferol 400.  Tab</t>
  </si>
  <si>
    <t>4805801</t>
  </si>
  <si>
    <t>00904-5824-60 - cholecalciferol 1000 intl units Tab</t>
  </si>
  <si>
    <t>4805802</t>
  </si>
  <si>
    <t>00904-5824-61 - cholecalciferol 1000 intl units Tab</t>
  </si>
  <si>
    <t>4805803</t>
  </si>
  <si>
    <t>00904-5851-89 - metformin 1000 mg Tab</t>
  </si>
  <si>
    <t>4805804</t>
  </si>
  <si>
    <t>00904-5853-61 - ibuprofen 400. mg Tab</t>
  </si>
  <si>
    <t>4805805</t>
  </si>
  <si>
    <t>00904-5854-61 - ibuprofen 600 mg Tab</t>
  </si>
  <si>
    <t>4805866</t>
  </si>
  <si>
    <t>00904-5855-61 - ibuprofen 800. mg Tab</t>
  </si>
  <si>
    <t>4805867</t>
  </si>
  <si>
    <t>00904-5858-61 - ALPRAZolam 0.25 mg Tab</t>
  </si>
  <si>
    <t>4805868</t>
  </si>
  <si>
    <t>00904-5859-61 - ALPRAZolam 0.5 mg Tab</t>
  </si>
  <si>
    <t>4805869</t>
  </si>
  <si>
    <t>00904-5880-61 - diazepam 5 mg Tab</t>
  </si>
  <si>
    <t>4805870</t>
  </si>
  <si>
    <t>00904-5887-61 - theophylline 100. mg Tab SR</t>
  </si>
  <si>
    <t>4805871</t>
  </si>
  <si>
    <t>00904-5888-61 - theophylline 200. mg Tab SR</t>
  </si>
  <si>
    <t>4805872</t>
  </si>
  <si>
    <t>00904-5893-61 - pravastatin 40 mg Tab</t>
  </si>
  <si>
    <t>4805873</t>
  </si>
  <si>
    <t>00904-5894-30 - simethicone 2000.  Liquid</t>
  </si>
  <si>
    <t>4805874</t>
  </si>
  <si>
    <t>00904-5896-15 - glucose 4 g Tab-</t>
  </si>
  <si>
    <t>4805875</t>
  </si>
  <si>
    <t>00904-5921-61 - digoxin 125. mcg Tab</t>
  </si>
  <si>
    <t>4805876</t>
  </si>
  <si>
    <t>00904-5922-61 - digoxin 250 mcg (0.25 mg) Tab</t>
  </si>
  <si>
    <t>4805877</t>
  </si>
  <si>
    <t>00904-5923-61 - haloperidol 1 mg Tab</t>
  </si>
  <si>
    <t>4805878</t>
  </si>
  <si>
    <t>00904-5925-61 - haloperidol 5 mg Tab</t>
  </si>
  <si>
    <t>4805937</t>
  </si>
  <si>
    <t>00904-5959-61 - clindamycin 150 mg Cap</t>
  </si>
  <si>
    <t>4805946</t>
  </si>
  <si>
    <t>00904-5980-61 - LORazepam 0.5 mg Tab</t>
  </si>
  <si>
    <t>4805947</t>
  </si>
  <si>
    <t>00904-5981-61 - lorazepam 1. mg Tab</t>
  </si>
  <si>
    <t>4805948</t>
  </si>
  <si>
    <t>00904-5984-26 - ammonium lactate topical 12% Loti</t>
  </si>
  <si>
    <t>4805949</t>
  </si>
  <si>
    <t>00904-5988-61 - gemfibrozil 600 mg Tab</t>
  </si>
  <si>
    <t>4805950</t>
  </si>
  <si>
    <t>00904-5992-61 - amlodipine 5. mg Tab</t>
  </si>
  <si>
    <t>4807405</t>
  </si>
  <si>
    <t>00904-5992-99 - amLODIpine 1 mg Susp-Oral</t>
  </si>
  <si>
    <t>4807489</t>
  </si>
  <si>
    <t>00904-6302-61 - carvedilol 12.5 mg Tab</t>
  </si>
  <si>
    <t>4807494</t>
  </si>
  <si>
    <t>00904-6303-61 - carvedilol 25 mg Tab</t>
  </si>
  <si>
    <t>4807499</t>
  </si>
  <si>
    <t>00904-6304-77 - magnesium citrate 1.745 g/30 mL Liqu</t>
  </si>
  <si>
    <t>4807500</t>
  </si>
  <si>
    <t>00904-6305-21 - phenol topical 1.4% Spra</t>
  </si>
  <si>
    <t>4807509</t>
  </si>
  <si>
    <t>00904-6314-61 - escitalopram 10 mg Tab</t>
  </si>
  <si>
    <t>4807510</t>
  </si>
  <si>
    <t>00904-6315-61 - escitalopram 20 mg Tab</t>
  </si>
  <si>
    <t>4807511</t>
  </si>
  <si>
    <t>00904-6322-61 - metoprolol 25 mg Tab-</t>
  </si>
  <si>
    <t>4807512</t>
  </si>
  <si>
    <t>00904-6323-61 - metoprolol 50 mg Tab-</t>
  </si>
  <si>
    <t>4807513</t>
  </si>
  <si>
    <t>00904-6326-61 - metFORMIN 500 mg Tab</t>
  </si>
  <si>
    <t>4807514</t>
  </si>
  <si>
    <t>00904-6327-61 - metFORMIN 850 mg Tab</t>
  </si>
  <si>
    <t>4807515</t>
  </si>
  <si>
    <t>00904-6332-61 - sertraline 50 mg Tab</t>
  </si>
  <si>
    <t>4807516</t>
  </si>
  <si>
    <t>00904-6333-61 - sertraline 100 mg Tab</t>
  </si>
  <si>
    <t>4807517</t>
  </si>
  <si>
    <t>00904-6340-60 - metoprolol 25 mg Tab</t>
  </si>
  <si>
    <t>4807554</t>
  </si>
  <si>
    <t>00904-6340-61 - metoprolol 25 mg Tab</t>
  </si>
  <si>
    <t>4807559</t>
  </si>
  <si>
    <t>00904-6341-61 - metoprolol 50 mg Tab</t>
  </si>
  <si>
    <t>4807560</t>
  </si>
  <si>
    <t>00904-6342-61 - metoprolol 100 mg Tab</t>
  </si>
  <si>
    <t>4807561</t>
  </si>
  <si>
    <t>00904-6351-61 - levofloxacin 250 mg Tab</t>
  </si>
  <si>
    <t>4807562</t>
  </si>
  <si>
    <t>00904-6352-61 - levofloxacin 500 mg Tab</t>
  </si>
  <si>
    <t>4807563</t>
  </si>
  <si>
    <t>00904-6353-61 - levofloxacin 750 mg Tab</t>
  </si>
  <si>
    <t>4807564</t>
  </si>
  <si>
    <t>00904-6354-61 - donepezil 5 mg Tab</t>
  </si>
  <si>
    <t>4807585</t>
  </si>
  <si>
    <t>00904-6357-61 - risperiDONE 0.25 mg Tab</t>
  </si>
  <si>
    <t>4807586</t>
  </si>
  <si>
    <t>00904-6358-61 - risperiDONE 0.5 mg Tab</t>
  </si>
  <si>
    <t>4807587</t>
  </si>
  <si>
    <t>00904-6359-61 - risperiDONE 1 mg Tab</t>
  </si>
  <si>
    <t>4926371</t>
  </si>
  <si>
    <t>00944-2923-02 - factor VIII recombinent  ADVATE 1 unit</t>
  </si>
  <si>
    <t>4926376</t>
  </si>
  <si>
    <t>00944-2941-10 - factor VIII recombinant ADVATE 1 unit</t>
  </si>
  <si>
    <t>4926401</t>
  </si>
  <si>
    <t>0096-0685-04 - sunscreen lotion . Lotion</t>
  </si>
  <si>
    <t>4926402</t>
  </si>
  <si>
    <t>00998-0203-15 - pilocarpine ophthalmic 1% Soln</t>
  </si>
  <si>
    <t>4939409</t>
  </si>
  <si>
    <t>0100307813428046 - enoxaparin 80 mg Injection</t>
  </si>
  <si>
    <t>4939410</t>
  </si>
  <si>
    <t>0100310019641645 - desflurane 100% 100 % Soln-Inh</t>
  </si>
  <si>
    <t>4975405</t>
  </si>
  <si>
    <t>0100351079153 - OLANZapine 5 mg Tab</t>
  </si>
  <si>
    <t>4975406</t>
  </si>
  <si>
    <t>0100351079181 - ciprofloxacin 250 mg Tab</t>
  </si>
  <si>
    <t>4975407</t>
  </si>
  <si>
    <t>010035107921701217140930103046626 - metroNIDAZOLE 500 mg Tab 500 mg Tab</t>
  </si>
  <si>
    <t>4975408</t>
  </si>
  <si>
    <t>0100351079294 - tamsulosin 0.4 mg Cap</t>
  </si>
  <si>
    <t>4975426</t>
  </si>
  <si>
    <t>0100351079437 - doxepin 25 mg Cap</t>
  </si>
  <si>
    <t>4975427</t>
  </si>
  <si>
    <t>0100351079520 - finasteride 5 mg Tab</t>
  </si>
  <si>
    <t>4975428</t>
  </si>
  <si>
    <t>0100351079561 - modafinil 100 mg Tab</t>
  </si>
  <si>
    <t>4975441</t>
  </si>
  <si>
    <t>010035107956101617140331103045776 - modafinil 100 mg Tab</t>
  </si>
  <si>
    <t>4975442</t>
  </si>
  <si>
    <t>0100351079768 - zonisamide 100 mg Cap</t>
  </si>
  <si>
    <t>4975443</t>
  </si>
  <si>
    <t>0100351079806 - hydroxyzine 25 mg Tab</t>
  </si>
  <si>
    <t>4975456</t>
  </si>
  <si>
    <t>010035107980601817141231103050218 - hydroxyzine 25 mg Tab</t>
  </si>
  <si>
    <t>4975457</t>
  </si>
  <si>
    <t>0100351079883 - Clonazepam 2 mg Tab</t>
  </si>
  <si>
    <t>4975458</t>
  </si>
  <si>
    <t>010035107988301917140430103038419 - clonazepam 2 mg Tab</t>
  </si>
  <si>
    <t>4975459</t>
  </si>
  <si>
    <t>010035107988301917140131103036420 - clonazepam 2 mg Tab</t>
  </si>
  <si>
    <t>4975460</t>
  </si>
  <si>
    <t>0100351079935 - hydrochlorothiazide-triamterene 25 mg-37.5 mg 37.5/25 mg Cap</t>
  </si>
  <si>
    <t>4975461</t>
  </si>
  <si>
    <t>0100351079936 - terazosin 1 mg Cap</t>
  </si>
  <si>
    <t>4975462</t>
  </si>
  <si>
    <t>010035107993601217140630103039759 - terazosin 1 mg Cap</t>
  </si>
  <si>
    <t>4975463</t>
  </si>
  <si>
    <t>0100362584693 - doxycycline hyclate 100 mg Cap</t>
  </si>
  <si>
    <t>4975492</t>
  </si>
  <si>
    <t>0100363323690 - acetylcysteine 20% 6,000 mg / 30 mL Soln-Oral</t>
  </si>
  <si>
    <t>4975493</t>
  </si>
  <si>
    <t>010036373948910317150228100095421 - ranitidine 150 mg Tab</t>
  </si>
  <si>
    <t>4975494</t>
  </si>
  <si>
    <t>0100363739536 - pramipexole 1 mg Tab</t>
  </si>
  <si>
    <t>4975495</t>
  </si>
  <si>
    <t>0100363807100 - sodium chloride 0.9% FLUSH 10ML</t>
  </si>
  <si>
    <t>4975496</t>
  </si>
  <si>
    <t>0100363807500 - heparin flush 50 units / 5 mL Soln-IV</t>
  </si>
  <si>
    <t>4975497</t>
  </si>
  <si>
    <t>0100366758004012 - cysteine 50 mg/mL Soln</t>
  </si>
  <si>
    <t>4975498</t>
  </si>
  <si>
    <t>0100367457265 - levetiracetam 1,000 mg Injection</t>
  </si>
  <si>
    <t>4975499</t>
  </si>
  <si>
    <t>0100367457265001 - levetiracetam 1,000 mg Injection</t>
  </si>
  <si>
    <t>4985405</t>
  </si>
  <si>
    <t>0100368084479 - calcium acetate 667 mg Each</t>
  </si>
  <si>
    <t>4991735</t>
  </si>
  <si>
    <t>01003680847421181717080010161824 - Lorazepam 1 mg Tab</t>
  </si>
  <si>
    <t>4991736</t>
  </si>
  <si>
    <t>0100383960522 - glucose 4 gm Tab</t>
  </si>
  <si>
    <t>4991737</t>
  </si>
  <si>
    <t>01103-0264-95 - heparin 5000 units/100 mL-NaCl 0.45% Soln</t>
  </si>
  <si>
    <t>4991738</t>
  </si>
  <si>
    <t>01103-2647-57 - mannitol 20 % Soln</t>
  </si>
  <si>
    <t>4991739</t>
  </si>
  <si>
    <t>0110366993056 - olanzapine 20 mg Tab</t>
  </si>
  <si>
    <t>4991740</t>
  </si>
  <si>
    <t>01366804501 - lamotrigine 25 mg Tab</t>
  </si>
  <si>
    <t>4991741</t>
  </si>
  <si>
    <t>01455051102 - gabapentin 100 mg Cap</t>
  </si>
  <si>
    <t>4991742</t>
  </si>
  <si>
    <t>01490-0326-42 - bismuth subsalicylate 262. mg Tab-Chew</t>
  </si>
  <si>
    <t>4991743</t>
  </si>
  <si>
    <t>0212-0657-05 - acetaminophen 160 mg / 5 mL Soln-Oral</t>
  </si>
  <si>
    <t>4991744</t>
  </si>
  <si>
    <t>02315-5102-10 - metFORMIN 500 mg Tab</t>
  </si>
  <si>
    <t>4991745</t>
  </si>
  <si>
    <t>02315500301 - hydralazine 50 mg Tab</t>
  </si>
  <si>
    <t>4991746</t>
  </si>
  <si>
    <t>02315510201 - metformin 500 mg Tab</t>
  </si>
  <si>
    <t>4991747</t>
  </si>
  <si>
    <t>02315510701 - hydroxyzine 50 mg Tab</t>
  </si>
  <si>
    <t>4991748</t>
  </si>
  <si>
    <t>02315524601 - venlafaxine 25 mg Tab</t>
  </si>
  <si>
    <t>4991757</t>
  </si>
  <si>
    <t>025010040515 - phytonadione 5 mg Tab</t>
  </si>
  <si>
    <t>4991758</t>
  </si>
  <si>
    <t>0270-3876-80 - medronic acid 1 - Kit</t>
  </si>
  <si>
    <t>4991759</t>
  </si>
  <si>
    <t>03076-8037-00 - multivitamin, prenatal Tab</t>
  </si>
  <si>
    <t>4991760</t>
  </si>
  <si>
    <t>03076-8037-00 - prenatal multivitamins with FE/FA 1 tab Tab</t>
  </si>
  <si>
    <t>4991761</t>
  </si>
  <si>
    <t>03504-6001-20 - riboflavin (vita b2) 50 mg Tab</t>
  </si>
  <si>
    <t>4991762</t>
  </si>
  <si>
    <t>04098522849 - niacin 250 mg Tab</t>
  </si>
  <si>
    <t>4991763</t>
  </si>
  <si>
    <t>04161676083 - venlafaxine ER 37.5 MG 37.5 mg Tab</t>
  </si>
  <si>
    <t>4991764</t>
  </si>
  <si>
    <t>04319902001 - methenamine hippurate 1 gm Tab</t>
  </si>
  <si>
    <t>4991765</t>
  </si>
  <si>
    <t>04338644024 - nifedipine 10 mg Cap</t>
  </si>
  <si>
    <t>4991766</t>
  </si>
  <si>
    <t>04354727110 - ropinirole 2 mg Tab</t>
  </si>
  <si>
    <t>4991767</t>
  </si>
  <si>
    <t>04879-0901-02 - albuterol 2.5 mg Soln-Inh</t>
  </si>
  <si>
    <t>4991768</t>
  </si>
  <si>
    <t>05011143401 - trazodone 100 mg Tab</t>
  </si>
  <si>
    <t>4991769</t>
  </si>
  <si>
    <t>05047-4508-38 - sodium hyaluronate ophthalmic 4.  Liquid</t>
  </si>
  <si>
    <t>4991770</t>
  </si>
  <si>
    <t>05047-4508-58 - sodium hyaluronate 10 mg/mL Intraocular Liq0.55mL</t>
  </si>
  <si>
    <t>4991771</t>
  </si>
  <si>
    <t>05374618801 - naproxen 250 mg Tab</t>
  </si>
  <si>
    <t>4991772</t>
  </si>
  <si>
    <t>05409225245 - lanthanum carbonate 500 mg Tab</t>
  </si>
  <si>
    <t>4991773</t>
  </si>
  <si>
    <t>05551307330 - cinacalcet 30 mg Tab</t>
  </si>
  <si>
    <t>4991774</t>
  </si>
  <si>
    <t>05846-8013-01 - sevelamer carbonate 800 mg Tab</t>
  </si>
  <si>
    <t>4991775</t>
  </si>
  <si>
    <t>05914800813 - aripiprazole 10 mg Tab</t>
  </si>
  <si>
    <t>4991776</t>
  </si>
  <si>
    <t>05976237411 - medroxyprogesterone 5 mg Tab</t>
  </si>
  <si>
    <t>4991777</t>
  </si>
  <si>
    <t>05976250001 - sulfasalazine 500 mh 500 mg Tab</t>
  </si>
  <si>
    <t>4991778</t>
  </si>
  <si>
    <t>06050531331 - quetiapine 100 mg Tab</t>
  </si>
  <si>
    <t>4991779</t>
  </si>
  <si>
    <t>06155-3741-01 - oxytocin   Soln</t>
  </si>
  <si>
    <t>4991780</t>
  </si>
  <si>
    <t>06195810031 - ranolazine ER 500 mg Tab</t>
  </si>
  <si>
    <t>4991781</t>
  </si>
  <si>
    <t>06217589746 - atorvastatin 80 mg Tab</t>
  </si>
  <si>
    <t>4991782</t>
  </si>
  <si>
    <t>06275655488 - olanzapine 10 mg Tab</t>
  </si>
  <si>
    <t>4991783</t>
  </si>
  <si>
    <t>06325-6100-30 - talc sterile 5 grams</t>
  </si>
  <si>
    <t>4991784</t>
  </si>
  <si>
    <t>06330462101 - atenolol 25 mg Tab</t>
  </si>
  <si>
    <t>4991785</t>
  </si>
  <si>
    <t>06373610504 - lactobacillus 500 mg Tab</t>
  </si>
  <si>
    <t>4991786</t>
  </si>
  <si>
    <t>06476411907 - colchicine 0.6 mg Tab</t>
  </si>
  <si>
    <t>4991787</t>
  </si>
  <si>
    <t>06498001040 - phosphaneutral 250 mg Tab</t>
  </si>
  <si>
    <t>4991789</t>
  </si>
  <si>
    <t>06504-4996-50 - mold extracts 1 mL Test</t>
  </si>
  <si>
    <t>4991966</t>
  </si>
  <si>
    <t>06668510010 - amoxicillin/clavulanate 875 mg Tab</t>
  </si>
  <si>
    <t>4991967</t>
  </si>
  <si>
    <t>06688-0003-01 - collagenase 0.9mg XIAFLEX</t>
  </si>
  <si>
    <t>4991968</t>
  </si>
  <si>
    <t>06808-4534-11 - QUEtiapine 300 mg Tab</t>
  </si>
  <si>
    <t>4991969</t>
  </si>
  <si>
    <t>06818026001 - ethambutol 100 mg Tab</t>
  </si>
  <si>
    <t>4991970</t>
  </si>
  <si>
    <t>06818030260 - cefuroxime 250 mg Tab</t>
  </si>
  <si>
    <t>4991971</t>
  </si>
  <si>
    <t>06838211514 - risperidone 2 mg Tab</t>
  </si>
  <si>
    <t>4991972</t>
  </si>
  <si>
    <t>06845-5108-26 - STOMAHESIVE . Powder</t>
  </si>
  <si>
    <t>4991973</t>
  </si>
  <si>
    <t>06846216501 - carvedilol 25 mg Tab</t>
  </si>
  <si>
    <t>4991974</t>
  </si>
  <si>
    <t>07166-1013-30 - sunscreen 1 mL Lotion</t>
  </si>
  <si>
    <t>4991975</t>
  </si>
  <si>
    <t>07431201670 - thiamine 100 mg Tab</t>
  </si>
  <si>
    <t>4991976</t>
  </si>
  <si>
    <t>07666-0300-21 - dental adhesive 57 g Cream</t>
  </si>
  <si>
    <t>4991977</t>
  </si>
  <si>
    <t>07985440050 - multiple vitamins/minerals 1 tab Tab</t>
  </si>
  <si>
    <t>4991978</t>
  </si>
  <si>
    <t>08065-1839-05 - sodium chondroitin-hyaluronate 40 mg-30 mg/mL Soln</t>
  </si>
  <si>
    <t>4991979</t>
  </si>
  <si>
    <t>08080-4335-01 - bismuth tribrom/pet wh 1 each Patch</t>
  </si>
  <si>
    <t>4991980</t>
  </si>
  <si>
    <t>08290-2367-12 - lactobacillus acidophilus and bulgaricus 1. Gm Gran</t>
  </si>
  <si>
    <t>4991981</t>
  </si>
  <si>
    <t>08290-3052-09 - oral dosing device 1 each Injection</t>
  </si>
  <si>
    <t>4991982</t>
  </si>
  <si>
    <t>08290-3064-13 - heparin flush 30 units/3mL Soln</t>
  </si>
  <si>
    <t>4991983</t>
  </si>
  <si>
    <t>08290-3064-24 - heparin flush 100 units/mL Soln</t>
  </si>
  <si>
    <t>4991984</t>
  </si>
  <si>
    <t>08290-3065-00 - sodium chloride 0.9% FLUSH SYRINGE</t>
  </si>
  <si>
    <t>4991985</t>
  </si>
  <si>
    <t>08290-3065-04 - sodium chloride 0.9% Soln</t>
  </si>
  <si>
    <t>4991986</t>
  </si>
  <si>
    <t>08290-3065-05 - sodium chloride 0.9% Soln</t>
  </si>
  <si>
    <t>4991987</t>
  </si>
  <si>
    <t>08290-3065-12 - heparin flush Soln</t>
  </si>
  <si>
    <t>4991988</t>
  </si>
  <si>
    <t>08290-3065-13 - heparin flush 500 units/5mL Soln</t>
  </si>
  <si>
    <t>4991989</t>
  </si>
  <si>
    <t>08290-3065-21 - heparin flush 30 units/3 mL Soln</t>
  </si>
  <si>
    <t>4991990</t>
  </si>
  <si>
    <t>08290-3065-46 - sodium chloride 0.9% Soln FLUSH 10ML</t>
  </si>
  <si>
    <t>4991991</t>
  </si>
  <si>
    <t>4991992</t>
  </si>
  <si>
    <t>08290-3065-47 - sodium chloride 0.9% FLUSH 10ML</t>
  </si>
  <si>
    <t>4991993</t>
  </si>
  <si>
    <t>08290-3065-51 - sodium chloride 0.9% FLUSH SYRINGE</t>
  </si>
  <si>
    <t>4998314</t>
  </si>
  <si>
    <t>08290-3065-53 - sodium chloride 0.9% FLUSH 10ML SYRINGE</t>
  </si>
  <si>
    <t>4998315</t>
  </si>
  <si>
    <t>08290-3220-57 - lancets 1 each Each</t>
  </si>
  <si>
    <t>4998316</t>
  </si>
  <si>
    <t>08290-3249-11 - insulin syringe 1 mL Injection</t>
  </si>
  <si>
    <t>4998317</t>
  </si>
  <si>
    <t>08290-3268-95 - isopropyl alcohol topical 70% Pad</t>
  </si>
  <si>
    <t>4998318</t>
  </si>
  <si>
    <t>08363-7761-01 - sodium hyaluronate 25.  Soln</t>
  </si>
  <si>
    <t>4998319</t>
  </si>
  <si>
    <t>08690-6863-83 - magnesium citrate 1 mL Soln</t>
  </si>
  <si>
    <t>4998320</t>
  </si>
  <si>
    <t>08884-4332-00 - petrolatum topical 100% Oint</t>
  </si>
  <si>
    <t>4998321</t>
  </si>
  <si>
    <t>09042-0085-60 - vitamin A 10,000 units Tab</t>
  </si>
  <si>
    <t>4998322</t>
  </si>
  <si>
    <t>0904584061 - promethazine 25 mg Tab</t>
  </si>
  <si>
    <t>4998323</t>
  </si>
  <si>
    <t>0904599461 - rOPINIRole 0.25 mg Tab</t>
  </si>
  <si>
    <t>4998324</t>
  </si>
  <si>
    <t>09047091152 - magnesium chloride 64 mg Tab</t>
  </si>
  <si>
    <t>4998325</t>
  </si>
  <si>
    <t>1/2 NS with KCL 40 mEq/L (NICU) BOLUS</t>
  </si>
  <si>
    <t>4998326</t>
  </si>
  <si>
    <t>10019-0016-02 - glycopyrrolate 4.  Soln</t>
  </si>
  <si>
    <t>4998327</t>
  </si>
  <si>
    <t>10019-0016-17 - glycopyrrolate 0.4  Soln</t>
  </si>
  <si>
    <t>4998328</t>
  </si>
  <si>
    <t>10019-0016-17 - ANES glycopyrrolate 0.4 mg/2 mL INJ</t>
  </si>
  <si>
    <t>4998329</t>
  </si>
  <si>
    <t>10019-0016-29 - glycopyrrolate 0.2 mg/mL Soln</t>
  </si>
  <si>
    <t>4998332</t>
  </si>
  <si>
    <t>10019-0029-12 - ketorolac 15 mg/mL Soln</t>
  </si>
  <si>
    <t>4998333</t>
  </si>
  <si>
    <t>10019-0037-27 - fentanyl 0.1  Soln</t>
  </si>
  <si>
    <t>4998334</t>
  </si>
  <si>
    <t>10019-0037-83 - fentaNYL 50 mcg/mL Soln</t>
  </si>
  <si>
    <t>4998335</t>
  </si>
  <si>
    <t>10019-0038-67 - fentanyl 0.1  Soln</t>
  </si>
  <si>
    <t>4998336</t>
  </si>
  <si>
    <t>10019-0045-02 - famotidine 10 mg/mL Soln</t>
  </si>
  <si>
    <t>4998337</t>
  </si>
  <si>
    <t>10019-0045-17 - famotidine 20.  Soln</t>
  </si>
  <si>
    <t>4998338</t>
  </si>
  <si>
    <t>10019-0050-06 - sufentanil 50 mcg/mL IV Sol</t>
  </si>
  <si>
    <t>4998339</t>
  </si>
  <si>
    <t>10019-0055-61 - esmolol 2500.  Soln</t>
  </si>
  <si>
    <t>4998340</t>
  </si>
  <si>
    <t>10019-0070-01 - milrinone 10.  Soln</t>
  </si>
  <si>
    <t>5007568</t>
  </si>
  <si>
    <t>13811-0681-30 - aripiprazole 10 mg Tab</t>
  </si>
  <si>
    <t>5007569</t>
  </si>
  <si>
    <t>13925-0107-01 - methenamine mandelate 1 g Tab</t>
  </si>
  <si>
    <t>5007570</t>
  </si>
  <si>
    <t>14550-0511-02 - gabapentin 100 mg Cap</t>
  </si>
  <si>
    <t>5053725</t>
  </si>
  <si>
    <t>15054-1090-03 - lanreotide 90 mg/0.3 mL Soln</t>
  </si>
  <si>
    <t>5053726</t>
  </si>
  <si>
    <t>15584-0101-01 - efavirenz/emtricitabine/tenofovir 600 mg-200 mg-300 mg Tab</t>
  </si>
  <si>
    <t>5055407</t>
  </si>
  <si>
    <t>16252-0540-01 - isradipine 5 mg Cap</t>
  </si>
  <si>
    <t>5055408</t>
  </si>
  <si>
    <t>16526-0010-00 - aspirin 81 mg Tab</t>
  </si>
  <si>
    <t>5055409</t>
  </si>
  <si>
    <t>16571-0120-25 - ciprofloxacin ophthalmic 0.3% Soln</t>
  </si>
  <si>
    <t>5055410</t>
  </si>
  <si>
    <t>16571-0140-10 - timolol ophthalmic 0.25% Soln</t>
  </si>
  <si>
    <t>5071421</t>
  </si>
  <si>
    <t>16729-0151-31 - topotecan 4 mg Powd</t>
  </si>
  <si>
    <t>5163405</t>
  </si>
  <si>
    <t>17478-0214-20 - atropine ophthalmic 1% Soln</t>
  </si>
  <si>
    <t>5163406</t>
  </si>
  <si>
    <t>17478-0215-02 - atropine ophthalmic 1% Soln</t>
  </si>
  <si>
    <t>5163407</t>
  </si>
  <si>
    <t>17478-0215-05 - atropine ophthalmic 1% Soln</t>
  </si>
  <si>
    <t>5163408</t>
  </si>
  <si>
    <t>17478-0224-12 - pilocarpine Opth 2% Sol</t>
  </si>
  <si>
    <t>5163409</t>
  </si>
  <si>
    <t>17478-0238-35 - bacitracin-polymyxin B ophthalmic 500 units-10000 units/g Oint</t>
  </si>
  <si>
    <t>5163410</t>
  </si>
  <si>
    <t>17478-0253-10 - fluorescein 10% Soln</t>
  </si>
  <si>
    <t>5163411</t>
  </si>
  <si>
    <t>17478-0263-12 - proparacaine ophthalmic 0.5% Soln</t>
  </si>
  <si>
    <t>5163412</t>
  </si>
  <si>
    <t>17478-0283-10 - gentamicin ophthalmic 0.3% Soln</t>
  </si>
  <si>
    <t>5165437</t>
  </si>
  <si>
    <t>17478-0284-35 - gentamicin ophthalmic 0.3% Oint</t>
  </si>
  <si>
    <t>5279405</t>
  </si>
  <si>
    <t>18657-0117-04 - hyaluronidase 150 units/mL Soln</t>
  </si>
  <si>
    <t>5279406</t>
  </si>
  <si>
    <t>18750-4691-64 - propOFol 10 mg/mL Injection</t>
  </si>
  <si>
    <t>5311405</t>
  </si>
  <si>
    <t>18860-0104-10 - clozapine 100 mg Dis Tab</t>
  </si>
  <si>
    <t>5311406</t>
  </si>
  <si>
    <t>19515-0896-11 - influenza virus vaccine, inactivated quadrivalent Susp</t>
  </si>
  <si>
    <t>5311407</t>
  </si>
  <si>
    <t>19515-0900-11 - influenza virus vaccine FluLaval 0.5 mL Susp</t>
  </si>
  <si>
    <t>5429405</t>
  </si>
  <si>
    <t>23155-0186-31 - zoledronic acid 5 mg/100 mL Soln</t>
  </si>
  <si>
    <t>5431405</t>
  </si>
  <si>
    <t>23155-0196-42 - ondansetron 4 mg Injection</t>
  </si>
  <si>
    <t>5431406</t>
  </si>
  <si>
    <t>23155-0216-31 - cidofovir 75 mg/mL Soln</t>
  </si>
  <si>
    <t>5431407</t>
  </si>
  <si>
    <t>23155-0246-01 - venlafaxine 25 mg Tab</t>
  </si>
  <si>
    <t>5433405</t>
  </si>
  <si>
    <t>23155-0250-01 - venlafaxine 100 mg Tab</t>
  </si>
  <si>
    <t>5433406</t>
  </si>
  <si>
    <t>23155-0261-41 - carmustine 100 mg Powd</t>
  </si>
  <si>
    <t>5433407</t>
  </si>
  <si>
    <t>23155-0290-41 - amikacin 500 mg/2mL Soln</t>
  </si>
  <si>
    <t>5433408</t>
  </si>
  <si>
    <t>23155-0294-42 - proCHLORPERazine 10 mg / 2 mL Injection</t>
  </si>
  <si>
    <t>5505405</t>
  </si>
  <si>
    <t>37205-0405-16 - phenylephrine topical 0.25%-3% 0.25%-3% Oint-Rec</t>
  </si>
  <si>
    <t>5505406</t>
  </si>
  <si>
    <t>37205-0405-72 - acetaminophen 500. mg Tab</t>
  </si>
  <si>
    <t>5505407</t>
  </si>
  <si>
    <t>37205-0495-72 - cyanocobalamin 1,000 mcg Tab</t>
  </si>
  <si>
    <t>5505408</t>
  </si>
  <si>
    <t>37205-0576-16 - acetaminophen 160 mg / 5 mL Drops-Oral</t>
  </si>
  <si>
    <t>5559405</t>
  </si>
  <si>
    <t>37205-0720-65 - bismuth subsalicylate 262 mg chew</t>
  </si>
  <si>
    <t>5559406</t>
  </si>
  <si>
    <t>37205-0831-43 - mineral oil 100% Liqu</t>
  </si>
  <si>
    <t>5559407</t>
  </si>
  <si>
    <t>37205-0987-60 - Nicotine lozenge 2 mg Lozenge</t>
  </si>
  <si>
    <t>5559408</t>
  </si>
  <si>
    <t>37205-0987-69 - nicotine 2 mg Loze</t>
  </si>
  <si>
    <t>5559410</t>
  </si>
  <si>
    <t>37864-0082-89 - calcium-vitamin D 500 mg-200 intl units 500 mg-200 intl units Tab</t>
  </si>
  <si>
    <t>5559411</t>
  </si>
  <si>
    <t>38396-0502-08 - glucose 4 g Tab-</t>
  </si>
  <si>
    <t>5955405</t>
  </si>
  <si>
    <t>49730-0112-30 - nitroglycerin Patch</t>
  </si>
  <si>
    <t>5955410</t>
  </si>
  <si>
    <t>49781-0016-04 - acetaminophen 160 mg / 5 mL Soln-Oral</t>
  </si>
  <si>
    <t>5955411</t>
  </si>
  <si>
    <t>49781-0061-04 - loperamide 1 mg Susp-Oral</t>
  </si>
  <si>
    <t>5955412</t>
  </si>
  <si>
    <t>5981421</t>
  </si>
  <si>
    <t>50268-0144-15 - buprenorphine-naloxone 2 mg-0.5 mg Tab</t>
  </si>
  <si>
    <t>6081405</t>
  </si>
  <si>
    <t>50383-0781-05 - ANES lidocaine Top 2% Jelly 5mL tube</t>
  </si>
  <si>
    <t>6105405</t>
  </si>
  <si>
    <t>50383-0795-16 - lactulose 10 g/15 mL Liqu</t>
  </si>
  <si>
    <t>6105406</t>
  </si>
  <si>
    <t>50383-0807-16 - amantadine 50 mg/5 mL Syru</t>
  </si>
  <si>
    <t>6105407</t>
  </si>
  <si>
    <t>50383-0810-16 - acyclovir 200 mg/5mL bulk bottle</t>
  </si>
  <si>
    <t>6153405</t>
  </si>
  <si>
    <t>50458-0167-01 - levofloxacin 250.  Soln</t>
  </si>
  <si>
    <t>6153413</t>
  </si>
  <si>
    <t>50458-0168-01 - levofloxacin 500 mg/100 mL Soln</t>
  </si>
  <si>
    <t>6197405</t>
  </si>
  <si>
    <t>50458-0295-15 - itraconazole 1500.  Soln</t>
  </si>
  <si>
    <t>6253405</t>
  </si>
  <si>
    <t>50633-0110-12 - antivenin (Crotalidae) polyvalent Soln</t>
  </si>
  <si>
    <t>6295405</t>
  </si>
  <si>
    <t>51079-0024-99 - metolazone 1 mg Susp-Oral</t>
  </si>
  <si>
    <t>6295406</t>
  </si>
  <si>
    <t>51079-0034-20 - levofloxacin 250 mg Tab</t>
  </si>
  <si>
    <t>6295407</t>
  </si>
  <si>
    <t>51079-0058-01 - chlorthalidone 25. mg Tab</t>
  </si>
  <si>
    <t>6301405</t>
  </si>
  <si>
    <t>51079-0072-20 - furosemide 20 mg Tab</t>
  </si>
  <si>
    <t>6301406</t>
  </si>
  <si>
    <t>51079-0072-56 - furosemide 20 mg Tab</t>
  </si>
  <si>
    <t>6301407</t>
  </si>
  <si>
    <t>51079-0073-20 - furosemide 40 mg Tab</t>
  </si>
  <si>
    <t>6343409</t>
  </si>
  <si>
    <t>51079-0103-20 - spironolactone 25. mg Tab</t>
  </si>
  <si>
    <t>6343410</t>
  </si>
  <si>
    <t>51079-0105-20 - folic acid 1. mg Tab</t>
  </si>
  <si>
    <t>6355405</t>
  </si>
  <si>
    <t>51079-0109-03 - buPROPion 300 mg/24 hours Tab-</t>
  </si>
  <si>
    <t>6423405</t>
  </si>
  <si>
    <t>51079-0152-20 - OLANZapine 2.5 mg Tab</t>
  </si>
  <si>
    <t>6433726</t>
  </si>
  <si>
    <t>51079-0170-20 - metoprolol 50 mg Tab-</t>
  </si>
  <si>
    <t>6435405</t>
  </si>
  <si>
    <t>51079-0172-20 - metFORMIN 500 mg Tab</t>
  </si>
  <si>
    <t>6435407</t>
  </si>
  <si>
    <t>51079-0181-20 - ciprofloxacin 250. mg Tab</t>
  </si>
  <si>
    <t>6515405</t>
  </si>
  <si>
    <t>51079-0213-01 - cilostazol 100. mg Tab</t>
  </si>
  <si>
    <t>6525405</t>
  </si>
  <si>
    <t>51079-0223-01 - montalukast 10 mg Tab</t>
  </si>
  <si>
    <t>6539405</t>
  </si>
  <si>
    <t>51079-0246-20 - loratadine 10 mg Tab</t>
  </si>
  <si>
    <t>6603405</t>
  </si>
  <si>
    <t>51079-0811-01 - glipiZIDE 10 mg Tab</t>
  </si>
  <si>
    <t>6619405</t>
  </si>
  <si>
    <t>51079-0821-01 - levetiracetam 500. mg Tab</t>
  </si>
  <si>
    <t>6651405</t>
  </si>
  <si>
    <t>51079-0863-01 - captopril 12.5 mg Tab</t>
  </si>
  <si>
    <t>6789435</t>
  </si>
  <si>
    <t>51079-0929-20 - labetalol 200 mg Tab</t>
  </si>
  <si>
    <t>6801419</t>
  </si>
  <si>
    <t>51079-0931-01 - carvedilol 12.5 mg Tab</t>
  </si>
  <si>
    <t>6941405</t>
  </si>
  <si>
    <t>51079-0992-20 - fluvoxaMINE 50 mg Tab</t>
  </si>
  <si>
    <t>7219405</t>
  </si>
  <si>
    <t>55390-0616-10 - ranitidine 50.  Soln</t>
  </si>
  <si>
    <t>7219406</t>
  </si>
  <si>
    <t>55390-0616-10 - ranitidine 25 mg/mL Soln</t>
  </si>
  <si>
    <t>7221405</t>
  </si>
  <si>
    <t>55390-0618-01 - ranitidine 25 mg/mL Inj Sol</t>
  </si>
  <si>
    <t>7231405</t>
  </si>
  <si>
    <t>55513-0002-01 - darbepoetin alfa 25 mcg/mL Soln 1mL</t>
  </si>
  <si>
    <t>7267405</t>
  </si>
  <si>
    <t>55513-0003-04 - darbepoetin alfa 40.  Soln</t>
  </si>
  <si>
    <t>7267406</t>
  </si>
  <si>
    <t>55513-0004-01 - darbepoetin alfa 60.  Soln</t>
  </si>
  <si>
    <t>7267407</t>
  </si>
  <si>
    <t>55513-0004-04 - darbepoetin alfa 60 mcg Soln</t>
  </si>
  <si>
    <t>7309405</t>
  </si>
  <si>
    <t>55513-0057-04 - darbepoetin alfa 25 mcg/0.42 mL Soln</t>
  </si>
  <si>
    <t>7309406</t>
  </si>
  <si>
    <t>55513-0073-30 - cinacalcet 30. mg Tab</t>
  </si>
  <si>
    <t>7585405</t>
  </si>
  <si>
    <t>60505-2522-01 - cilostazol 100 mg Tab</t>
  </si>
  <si>
    <t>7585406</t>
  </si>
  <si>
    <t>60505-2529-06 - ziprasidone 40 mg Cap</t>
  </si>
  <si>
    <t>7585407</t>
  </si>
  <si>
    <t>60505-2580-09 - atorvastatin 40 mg Tab</t>
  </si>
  <si>
    <t>7585408</t>
  </si>
  <si>
    <t>60505-2642-03 - bicalutamide 50 mg Tab</t>
  </si>
  <si>
    <t>7745405</t>
  </si>
  <si>
    <t>63323-0368-20 - ampicillin-sulbactam 1 g-0.5 g REC Injection</t>
  </si>
  <si>
    <t>7809405</t>
  </si>
  <si>
    <t>63323-0401-20 - aztreonam 1. gm REC Injection</t>
  </si>
  <si>
    <t>8007405</t>
  </si>
  <si>
    <t>63323-0489-10 - epinephrine-lidocaine Soln</t>
  </si>
  <si>
    <t>8007406</t>
  </si>
  <si>
    <t>63323-0489-17 - EPINEPHrine-lidocaine 1:200,000-2% preservative-free Soln</t>
  </si>
  <si>
    <t>8007407</t>
  </si>
  <si>
    <t>63323-0489-17 - ANES lidocaine+EPI 2% - 1:200,000 MPF INJ 10 mL</t>
  </si>
  <si>
    <t>8007408</t>
  </si>
  <si>
    <t>63323-0489-21 - epinephrine-lidocaine Soln</t>
  </si>
  <si>
    <t>8007409</t>
  </si>
  <si>
    <t>63323-0489-27 - epinephrine-lidocaine Soln</t>
  </si>
  <si>
    <t>8053405</t>
  </si>
  <si>
    <t>63323-0506-99 - dexamethasone 0.2 mg Injection</t>
  </si>
  <si>
    <t>8095405</t>
  </si>
  <si>
    <t>63323-0563-97 - tranexamic acid 100 mg/mL Soln</t>
  </si>
  <si>
    <t>8157405</t>
  </si>
  <si>
    <t>63824-0730-16 - benzocaine-menthol topical Lozenge</t>
  </si>
  <si>
    <t>8157406</t>
  </si>
  <si>
    <t>63824-0731-16 - benzocaine-menthol topical 15 mg-2.6 mg Loze</t>
  </si>
  <si>
    <t>8157407</t>
  </si>
  <si>
    <t>63824-0732-16 - benzocaine-menthol topical 15 mg-2.6 mg Lozenge</t>
  </si>
  <si>
    <t>8157408</t>
  </si>
  <si>
    <t>63824-0740-16 - benzocaine-dextromethorphan 7.5 mg-5 mg Lozenge</t>
  </si>
  <si>
    <t>8157409</t>
  </si>
  <si>
    <t>63833-0386-02 - prothrombin complex Kcentra 500 units</t>
  </si>
  <si>
    <t>8157410</t>
  </si>
  <si>
    <t>63833-0387-02 - prothrombin complex - Kcentra per 1 unit</t>
  </si>
  <si>
    <t>8157411</t>
  </si>
  <si>
    <t>63833-0615-02 - antihemophilic factor-von Willebrand factor - Powd</t>
  </si>
  <si>
    <t>8157412</t>
  </si>
  <si>
    <t>63833-0616-02 - antihemophilic factor-von Willebrand factor per 1 IU Inj</t>
  </si>
  <si>
    <t>8157413</t>
  </si>
  <si>
    <t>63833-0617-02 - antihemophilic factor-von Willebrand factor - Powd</t>
  </si>
  <si>
    <t>8163405</t>
  </si>
  <si>
    <t>63833-0825-02 - C1 esterase inhibitor, human 500 intl units Kit</t>
  </si>
  <si>
    <t>8165405</t>
  </si>
  <si>
    <t>63851-0501-01 - RABAVERT rabies vaccine, purified chick embryo cell 2.5  Inj</t>
  </si>
  <si>
    <t>8371405</t>
  </si>
  <si>
    <t>64950-0362-04 - cocaine topical 4 % Soln</t>
  </si>
  <si>
    <t>8375405</t>
  </si>
  <si>
    <t>64980-0104-01 - Phospha 250mg Neutral Tab</t>
  </si>
  <si>
    <t>8559405</t>
  </si>
  <si>
    <t>67777-0211-01 - petrolatum topical 100% Oint</t>
  </si>
  <si>
    <t>8559406</t>
  </si>
  <si>
    <t>8619405</t>
  </si>
  <si>
    <t>68084-0094-01 - carbidopa-levodopa 25 mg-250 mg Tab</t>
  </si>
  <si>
    <t>8765493</t>
  </si>
  <si>
    <t>68084-0446-01 - nitrofurantoin 100. mg Cap</t>
  </si>
  <si>
    <t>8765498</t>
  </si>
  <si>
    <t>68084-0446-11 - nitrofurantoin 100 mg Cap</t>
  </si>
  <si>
    <t>8765499</t>
  </si>
  <si>
    <t>68084-0447-01 - hydrALAZINE 10 mg Tab</t>
  </si>
  <si>
    <t>8765500</t>
  </si>
  <si>
    <t>68084-0447-11 - hydrALAZINE 10 mg Tab</t>
  </si>
  <si>
    <t>8765501</t>
  </si>
  <si>
    <t>68084-0448-21 - anastrozole 1 mg Tab</t>
  </si>
  <si>
    <t>8765502</t>
  </si>
  <si>
    <t>68084-0449-01 - tacrolimus 0.5 mg Oral Cap</t>
  </si>
  <si>
    <t>8765503</t>
  </si>
  <si>
    <t>68084-0450-01 - tacrolimus 1 mg Cap</t>
  </si>
  <si>
    <t>8765504</t>
  </si>
  <si>
    <t>68084-0450-11 - tacrolimus 100 mg Cap</t>
  </si>
  <si>
    <t>8765505</t>
  </si>
  <si>
    <t>68084-0456-01 - labetalol 200 mg Tab</t>
  </si>
  <si>
    <t>8765506</t>
  </si>
  <si>
    <t>68084-0456-11 - labetalol 200 mg Tab</t>
  </si>
  <si>
    <t>8765507</t>
  </si>
  <si>
    <t>68084-0461-11 - zidovudine 100. mg Cap</t>
  </si>
  <si>
    <t>8765508</t>
  </si>
  <si>
    <t>68084-0461-21 - zidovudine 100 mg Cap</t>
  </si>
  <si>
    <t>8778213</t>
  </si>
  <si>
    <t>68084-0490-01 - meclizine 12.5 mg Tab</t>
  </si>
  <si>
    <t>8778214</t>
  </si>
  <si>
    <t>68084-0494-01 - pyridostigmine 60 mg Tab</t>
  </si>
  <si>
    <t>8784568</t>
  </si>
  <si>
    <t>68084-0505-01 - amLODIPine 5 mg Tab</t>
  </si>
  <si>
    <t>8868996</t>
  </si>
  <si>
    <t>68094-0193-62 - valproic acid 250 mg/5 mL Syru</t>
  </si>
  <si>
    <t>8868997</t>
  </si>
  <si>
    <t>68094-0204-59 - ranitidine 15 mg/mL Syru</t>
  </si>
  <si>
    <t>8868998</t>
  </si>
  <si>
    <t>68094-0204-62 - ranitidine 150MG/10ML ORAL UDC  Syrup</t>
  </si>
  <si>
    <t>8868999</t>
  </si>
  <si>
    <t>68094-0205-58 - ranitidine 15 mg/mL Oral Syrup</t>
  </si>
  <si>
    <t>8869000</t>
  </si>
  <si>
    <t>68094-0214-59 - carBAMazepine 100 mg/5 mL Susp</t>
  </si>
  <si>
    <t>8919753</t>
  </si>
  <si>
    <t>68209-0623-02 - albumin human 5% 250ml</t>
  </si>
  <si>
    <t>8995891</t>
  </si>
  <si>
    <t>99997-1000-79 - cefazolin 2 gm Soln</t>
  </si>
  <si>
    <t>8995897</t>
  </si>
  <si>
    <t>99999-0002-80 - progesterone 200 mg Supp-Vag</t>
  </si>
  <si>
    <t>8995898</t>
  </si>
  <si>
    <t>99999-0202-01 - pyrimethamine  oral susp 75 mg/mL Susp-Oral</t>
  </si>
  <si>
    <t>8995908</t>
  </si>
  <si>
    <t>99999-1000-54 -</t>
  </si>
  <si>
    <t>9090862</t>
  </si>
  <si>
    <t>99999-9967-79 - heparin (in 0.45% NaCl) 100 units / 100 mL Soln-IV</t>
  </si>
  <si>
    <t>9103752</t>
  </si>
  <si>
    <t>Amino Acids 4.25% with 20% Dextrose (Clinimix Sulfite-Free) intravenous solution</t>
  </si>
  <si>
    <t>9103757</t>
  </si>
  <si>
    <t>Amino Acids 4.25% with 25% Dextrose and Electrolytes (Clinimix E Sulfite-Free) intravenous solution</t>
  </si>
  <si>
    <t>9103758</t>
  </si>
  <si>
    <t>9213094</t>
  </si>
  <si>
    <t>NS (Int)</t>
  </si>
  <si>
    <t>9213099</t>
  </si>
  <si>
    <t>9213100</t>
  </si>
  <si>
    <t>9213109</t>
  </si>
  <si>
    <t>9213110</t>
  </si>
  <si>
    <t>9213111</t>
  </si>
  <si>
    <t>9213128</t>
  </si>
  <si>
    <t>9213129</t>
  </si>
  <si>
    <t>9219505</t>
  </si>
  <si>
    <t>NS250</t>
  </si>
  <si>
    <t>9232326</t>
  </si>
  <si>
    <t>OXYTOCIN 30 UN/0.9% NS 1L PREMIX</t>
  </si>
  <si>
    <t>9232327</t>
  </si>
  <si>
    <t>OXcarbazepine</t>
  </si>
  <si>
    <t>9232328</t>
  </si>
  <si>
    <t>Octreotide (25 mcg/hr) 600 mcg in NS 250 mL</t>
  </si>
  <si>
    <t>9232329</t>
  </si>
  <si>
    <t>Octreotide (50 mcg/hr)1200 mcg in NS 250 mL</t>
  </si>
  <si>
    <t>9232330</t>
  </si>
  <si>
    <t>Octreotide 20 mcg/mL in NaCL 0.9% 25 mL PEDS</t>
  </si>
  <si>
    <t>9232331</t>
  </si>
  <si>
    <t>Octreotide 40 mcg/mL in NaCL 0.9% 25 mL PEDS</t>
  </si>
  <si>
    <t>9276698</t>
  </si>
  <si>
    <t>PEDs</t>
  </si>
  <si>
    <t>9358940</t>
  </si>
  <si>
    <t>Phenytoin IV+</t>
  </si>
  <si>
    <t>9358941</t>
  </si>
  <si>
    <t>Phenytoin Loading Dose 1,000 mg in NS 100 mL</t>
  </si>
  <si>
    <t>9358942</t>
  </si>
  <si>
    <t>Potassium Chloride 20 mEq in D5-LR 1000 mL</t>
  </si>
  <si>
    <t>9358955</t>
  </si>
  <si>
    <t>Potassium Chloride 40 mEq + Magnesium 2 gm in NS 500 mL</t>
  </si>
  <si>
    <t>9358960</t>
  </si>
  <si>
    <t>Potassium Chloride 20 mEq + Magnesium 2 gmin NS 250 mL</t>
  </si>
  <si>
    <t>9358966</t>
  </si>
  <si>
    <t>Potassium Chloride 40 mEq in 100 mLCENTRAL LINE ONLY</t>
  </si>
  <si>
    <t>9358967</t>
  </si>
  <si>
    <t>Potassium Chloride 20 mEq + Magnesium Sulfate 4 gm in 500 mL NS</t>
  </si>
  <si>
    <t>9358968</t>
  </si>
  <si>
    <t>Potassium Chloride 40 mEq + Magnesium 2 gm in D5W 500 mL</t>
  </si>
  <si>
    <t>9358969</t>
  </si>
  <si>
    <t>Potassium Chloride 40 mEq + Magnesium 4 gm in D5W 500 mL</t>
  </si>
  <si>
    <t>9358970</t>
  </si>
  <si>
    <t>Potassium Chloride 20 mEq+ Magnesium 4 gm in NS 500 mL</t>
  </si>
  <si>
    <t>9390613</t>
  </si>
  <si>
    <t>Pralidoxine for Drip</t>
  </si>
  <si>
    <t>9403362</t>
  </si>
  <si>
    <t>Ropivacaine (Naropin) Epidural 0.2 % (100 mL/250 mL) (Preservative Free)</t>
  </si>
  <si>
    <t>9403363</t>
  </si>
  <si>
    <t>SALINE NASAL GEL 22 mL BOTT</t>
  </si>
  <si>
    <t>9435103</t>
  </si>
  <si>
    <t>TPN ADULT request custom</t>
  </si>
  <si>
    <t>9435104</t>
  </si>
  <si>
    <t>TPN Adult Custom</t>
  </si>
  <si>
    <t>9441626</t>
  </si>
  <si>
    <t>Vasopressin Drip</t>
  </si>
  <si>
    <t>9467245</t>
  </si>
  <si>
    <t>acetylcysteine IV additive</t>
  </si>
  <si>
    <t>9467250</t>
  </si>
  <si>
    <t>9467251</t>
  </si>
  <si>
    <t>9467252</t>
  </si>
  <si>
    <t>acetylcysteine</t>
  </si>
  <si>
    <t>9467259</t>
  </si>
  <si>
    <t>acetylsalicylic acid-methocarbamol</t>
  </si>
  <si>
    <t>9467260</t>
  </si>
  <si>
    <t>acetylsalicylic acid-pravastatin</t>
  </si>
  <si>
    <t>9467261</t>
  </si>
  <si>
    <t>acetylsalicylic acid/caffeine/codeine</t>
  </si>
  <si>
    <t>9467262</t>
  </si>
  <si>
    <t>acetylsalicylic acid/codeine/methocarbamol</t>
  </si>
  <si>
    <t>9467263</t>
  </si>
  <si>
    <t>acitretin</t>
  </si>
  <si>
    <t>9467264</t>
  </si>
  <si>
    <t>aclidinium</t>
  </si>
  <si>
    <t>9467265</t>
  </si>
  <si>
    <t>9467266</t>
  </si>
  <si>
    <t>acrivastine</t>
  </si>
  <si>
    <t>9467267</t>
  </si>
  <si>
    <t>acrivastine-pseudoephedrine</t>
  </si>
  <si>
    <t>9467268</t>
  </si>
  <si>
    <t>acyclovir</t>
  </si>
  <si>
    <t>9467269</t>
  </si>
  <si>
    <t>9467270</t>
  </si>
  <si>
    <t>acyclovir Top 5% Oint 30 g</t>
  </si>
  <si>
    <t>9467271</t>
  </si>
  <si>
    <t>acyclovir topical</t>
  </si>
  <si>
    <t>9467272</t>
  </si>
  <si>
    <t>acyclovir-hydrocortisone topical</t>
  </si>
  <si>
    <t>9467273</t>
  </si>
  <si>
    <t>9467274</t>
  </si>
  <si>
    <t>adalimumab</t>
  </si>
  <si>
    <t>9467275</t>
  </si>
  <si>
    <t>adapalene topical</t>
  </si>
  <si>
    <t>9467277</t>
  </si>
  <si>
    <t>adefovir</t>
  </si>
  <si>
    <t>9467278</t>
  </si>
  <si>
    <t>adenosine</t>
  </si>
  <si>
    <t>9467290</t>
  </si>
  <si>
    <t>agalsidase beta</t>
  </si>
  <si>
    <t>9467291</t>
  </si>
  <si>
    <t>air</t>
  </si>
  <si>
    <t>9467292</t>
  </si>
  <si>
    <t>albendazole</t>
  </si>
  <si>
    <t>9467293</t>
  </si>
  <si>
    <t>albiglutide</t>
  </si>
  <si>
    <t>9467294</t>
  </si>
  <si>
    <t>9499159</t>
  </si>
  <si>
    <t>aminoCAProic acid 20 gm in NS 1000 mL</t>
  </si>
  <si>
    <t>9587293</t>
  </si>
  <si>
    <t>ferrous fumarate-iron polysaccharide</t>
  </si>
  <si>
    <t>9683506</t>
  </si>
  <si>
    <t>fingolimod</t>
  </si>
  <si>
    <t>976682</t>
  </si>
  <si>
    <t>Casting AROM MP Digit 3 Flexion 2nd</t>
  </si>
  <si>
    <t>976684</t>
  </si>
  <si>
    <t>Casting AROM MP Digit 4 Flexion 2nd</t>
  </si>
  <si>
    <t>976685</t>
  </si>
  <si>
    <t>Casting AROM MP Digit 1 Extension 2nd</t>
  </si>
  <si>
    <t>9768182</t>
  </si>
  <si>
    <t>fluorouracil</t>
  </si>
  <si>
    <t>977769</t>
  </si>
  <si>
    <t>Casting AROM MP Digit 1 Flexion 2nd</t>
  </si>
  <si>
    <t>977770</t>
  </si>
  <si>
    <t>Casting AROM MP Digit 2 Flexion 2nd</t>
  </si>
  <si>
    <t>977771</t>
  </si>
  <si>
    <t>977772</t>
  </si>
  <si>
    <t>977773</t>
  </si>
  <si>
    <t>977774</t>
  </si>
  <si>
    <t>Casting AROM MP Digit 2 Extension 2nd</t>
  </si>
  <si>
    <t>977775</t>
  </si>
  <si>
    <t>Casting AROM MP Digit 3 Extension 2nd</t>
  </si>
  <si>
    <t>977776</t>
  </si>
  <si>
    <t>Casting AROM MP Digit 4 Extension 2nd</t>
  </si>
  <si>
    <t>977777</t>
  </si>
  <si>
    <t>Casting AROM Thumb CMC Abduction 2nd</t>
  </si>
  <si>
    <t>977778</t>
  </si>
  <si>
    <t>Casting AROM Thumb CMC Adduction 2nd</t>
  </si>
  <si>
    <t>977779</t>
  </si>
  <si>
    <t>Casting AROM Thumb MP Flexion 2nd</t>
  </si>
  <si>
    <t>977780</t>
  </si>
  <si>
    <t>Casting AROM Thumb MP Extension 2nd</t>
  </si>
  <si>
    <t>977781</t>
  </si>
  <si>
    <t>Casting AROM Thumb IP Flexion 2nd</t>
  </si>
  <si>
    <t>977782</t>
  </si>
  <si>
    <t>Casting AROM Thumb IP Extension 2nd</t>
  </si>
  <si>
    <t>977783</t>
  </si>
  <si>
    <t>977784</t>
  </si>
  <si>
    <t>977785</t>
  </si>
  <si>
    <t>977786</t>
  </si>
  <si>
    <t>977787</t>
  </si>
  <si>
    <t>977788</t>
  </si>
  <si>
    <t>977790</t>
  </si>
  <si>
    <t>977791</t>
  </si>
  <si>
    <t>977792</t>
  </si>
  <si>
    <t>977793</t>
  </si>
  <si>
    <t>977794</t>
  </si>
  <si>
    <t>977795</t>
  </si>
  <si>
    <t>977796</t>
  </si>
  <si>
    <t>977798</t>
  </si>
  <si>
    <t>977799</t>
  </si>
  <si>
    <t>977800</t>
  </si>
  <si>
    <t>977801</t>
  </si>
  <si>
    <t>977802</t>
  </si>
  <si>
    <t>977803</t>
  </si>
  <si>
    <t>977804</t>
  </si>
  <si>
    <t>977805</t>
  </si>
  <si>
    <t>977806</t>
  </si>
  <si>
    <t>977807</t>
  </si>
  <si>
    <t>977808</t>
  </si>
  <si>
    <t>977809</t>
  </si>
  <si>
    <t>977810</t>
  </si>
  <si>
    <t>977811</t>
  </si>
  <si>
    <t>977813</t>
  </si>
  <si>
    <t>977814</t>
  </si>
  <si>
    <t>977815</t>
  </si>
  <si>
    <t>977816</t>
  </si>
  <si>
    <t>977817</t>
  </si>
  <si>
    <t>977818</t>
  </si>
  <si>
    <t>977819</t>
  </si>
  <si>
    <t>977820</t>
  </si>
  <si>
    <t>977821</t>
  </si>
  <si>
    <t>977822</t>
  </si>
  <si>
    <t>977823</t>
  </si>
  <si>
    <t>977824</t>
  </si>
  <si>
    <t>977825</t>
  </si>
  <si>
    <t>977827</t>
  </si>
  <si>
    <t>977828</t>
  </si>
  <si>
    <t>977830</t>
  </si>
  <si>
    <t>977831</t>
  </si>
  <si>
    <t>977832</t>
  </si>
  <si>
    <t>977834</t>
  </si>
  <si>
    <t>977847</t>
  </si>
  <si>
    <t>977849</t>
  </si>
  <si>
    <t>977850</t>
  </si>
  <si>
    <t>977852</t>
  </si>
  <si>
    <t>977853</t>
  </si>
  <si>
    <t>977855</t>
  </si>
  <si>
    <t>977856</t>
  </si>
  <si>
    <t>977858</t>
  </si>
  <si>
    <t>977886</t>
  </si>
  <si>
    <t>Casting AROM Wrist Radial Deviation</t>
  </si>
  <si>
    <t>977888</t>
  </si>
  <si>
    <t>Casting AROM Wrist Ulnar Deviation</t>
  </si>
  <si>
    <t>977890</t>
  </si>
  <si>
    <t>Casting AROM Wrist Ulnar Deviation 2nd</t>
  </si>
  <si>
    <t>977891</t>
  </si>
  <si>
    <t>977893</t>
  </si>
  <si>
    <t>Casting AROM Wrist Radial Deviation 2nd</t>
  </si>
  <si>
    <t>977894</t>
  </si>
  <si>
    <t>977895</t>
  </si>
  <si>
    <t>977896</t>
  </si>
  <si>
    <t>977897</t>
  </si>
  <si>
    <t>977900</t>
  </si>
  <si>
    <t>977901</t>
  </si>
  <si>
    <t>979794</t>
  </si>
  <si>
    <t>979795</t>
  </si>
  <si>
    <t>979796</t>
  </si>
  <si>
    <t>979798</t>
  </si>
  <si>
    <t>979799</t>
  </si>
  <si>
    <t>979801</t>
  </si>
  <si>
    <t>979802</t>
  </si>
  <si>
    <t>979803</t>
  </si>
  <si>
    <t>979804</t>
  </si>
  <si>
    <t>979805</t>
  </si>
  <si>
    <t>979806</t>
  </si>
  <si>
    <t>979807</t>
  </si>
  <si>
    <t>Casting Active ROM Wrist Flexion</t>
  </si>
  <si>
    <t>979808</t>
  </si>
  <si>
    <t>Casting Active ROM Wrist Extension</t>
  </si>
  <si>
    <t>979810</t>
  </si>
  <si>
    <t>Casting Active ROM MP Digit 2 Flexion</t>
  </si>
  <si>
    <t>979811</t>
  </si>
  <si>
    <t>Casting Active ROM MP Digit 3 Flexion</t>
  </si>
  <si>
    <t>979812</t>
  </si>
  <si>
    <t>Casting Active ROM MP Digit 4 Flexion</t>
  </si>
  <si>
    <t>979813</t>
  </si>
  <si>
    <t>Casting Active ROM IP Digit 1 Flexion</t>
  </si>
  <si>
    <t>979814</t>
  </si>
  <si>
    <t>Casting Active ROM IP Digit 2 Flexion</t>
  </si>
  <si>
    <t>979815</t>
  </si>
  <si>
    <t>Casting Active ROM IP Digit 3 Flexion</t>
  </si>
  <si>
    <t>979816</t>
  </si>
  <si>
    <t>Casting Active ROM IP Digit 4 Flexion</t>
  </si>
  <si>
    <t>979817</t>
  </si>
  <si>
    <t>Casting Active ROM MP Digit 1 Extension</t>
  </si>
  <si>
    <t>979818</t>
  </si>
  <si>
    <t>Casting Active ROM MP Digit 2 Extension</t>
  </si>
  <si>
    <t>979819</t>
  </si>
  <si>
    <t>Casting Active ROM MP Digit 3 Extension</t>
  </si>
  <si>
    <t>979820</t>
  </si>
  <si>
    <t>Casting Active ROM MP Digit 4 Extension</t>
  </si>
  <si>
    <t>979821</t>
  </si>
  <si>
    <t>Casting Active ROM IP Digit 1 Extension</t>
  </si>
  <si>
    <t>979822</t>
  </si>
  <si>
    <t>Casting Active ROM IP Digit 2 Extension</t>
  </si>
  <si>
    <t>979823</t>
  </si>
  <si>
    <t>Casting Active ROM IP Digit 3 Extension</t>
  </si>
  <si>
    <t>979824</t>
  </si>
  <si>
    <t>Casting Active ROM IP Digit 4 Extension</t>
  </si>
  <si>
    <t>979825</t>
  </si>
  <si>
    <t>Casting Active ROM Thumb CMC Abduction</t>
  </si>
  <si>
    <t>979826</t>
  </si>
  <si>
    <t>Casting Active ROM Thumb CMC Adduction</t>
  </si>
  <si>
    <t>979827</t>
  </si>
  <si>
    <t>Casting Active ROM Thumb MP Flexion</t>
  </si>
  <si>
    <t>979828</t>
  </si>
  <si>
    <t>Casting Active ROM Thumb MP Extension</t>
  </si>
  <si>
    <t>979829</t>
  </si>
  <si>
    <t>Casting Active ROM Thumb IP Flexion</t>
  </si>
  <si>
    <t>979831</t>
  </si>
  <si>
    <t>Casting Active ROM Thumb IP Extension</t>
  </si>
  <si>
    <t>979832</t>
  </si>
  <si>
    <t>Casting Active ROM Wrist Flexion 2nd</t>
  </si>
  <si>
    <t>979833</t>
  </si>
  <si>
    <t>Casting Active ROM Wrist Extension 2nd</t>
  </si>
  <si>
    <t>979834</t>
  </si>
  <si>
    <t>979835</t>
  </si>
  <si>
    <t>979837</t>
  </si>
  <si>
    <t>979838</t>
  </si>
  <si>
    <t>979839</t>
  </si>
  <si>
    <t>979840</t>
  </si>
  <si>
    <t>979841</t>
  </si>
  <si>
    <t>979842</t>
  </si>
  <si>
    <t>979843</t>
  </si>
  <si>
    <t>979845</t>
  </si>
  <si>
    <t>979846</t>
  </si>
  <si>
    <t>979847</t>
  </si>
  <si>
    <t>979848</t>
  </si>
  <si>
    <t>979849</t>
  </si>
  <si>
    <t>979850</t>
  </si>
  <si>
    <t>979851</t>
  </si>
  <si>
    <t>979852</t>
  </si>
  <si>
    <t>979853</t>
  </si>
  <si>
    <t>979854</t>
  </si>
  <si>
    <t>979855</t>
  </si>
  <si>
    <t>979856</t>
  </si>
  <si>
    <t>979857</t>
  </si>
  <si>
    <t>979858</t>
  </si>
  <si>
    <t>979859</t>
  </si>
  <si>
    <t>979860</t>
  </si>
  <si>
    <t>979861</t>
  </si>
  <si>
    <t>979862</t>
  </si>
  <si>
    <t>979863</t>
  </si>
  <si>
    <t>Casting Active ROM MP Digit 1 Flexion</t>
  </si>
  <si>
    <t>979865</t>
  </si>
  <si>
    <t>979866</t>
  </si>
  <si>
    <t>979867</t>
  </si>
  <si>
    <t>979868</t>
  </si>
  <si>
    <t>979870</t>
  </si>
  <si>
    <t>979878</t>
  </si>
  <si>
    <t>979879</t>
  </si>
  <si>
    <t>979880</t>
  </si>
  <si>
    <t>979881</t>
  </si>
  <si>
    <t>979882</t>
  </si>
  <si>
    <t>979883</t>
  </si>
  <si>
    <t>979884</t>
  </si>
  <si>
    <t>979885</t>
  </si>
  <si>
    <t>979886</t>
  </si>
  <si>
    <t>979887</t>
  </si>
  <si>
    <t>979888</t>
  </si>
  <si>
    <t>979889</t>
  </si>
  <si>
    <t>979890</t>
  </si>
  <si>
    <t>979891</t>
  </si>
  <si>
    <t>979892</t>
  </si>
  <si>
    <t>979893</t>
  </si>
  <si>
    <t>979894</t>
  </si>
  <si>
    <t>979895</t>
  </si>
  <si>
    <t>987795</t>
  </si>
  <si>
    <t>Casting PROM IP Digit 3 Flexion 2nd</t>
  </si>
  <si>
    <t>987799</t>
  </si>
  <si>
    <t>Casting PROM IP Digit 4 Flexion 2nd</t>
  </si>
  <si>
    <t>987800</t>
  </si>
  <si>
    <t>Casting PROM IP Digit 1 Extension 2nd</t>
  </si>
  <si>
    <t>987801</t>
  </si>
  <si>
    <t>Casting PROM IP Digit 2 Extension 2nd</t>
  </si>
  <si>
    <t>987805</t>
  </si>
  <si>
    <t>Casting PROM IP Digit 3 Extension 2nd</t>
  </si>
  <si>
    <t>987806</t>
  </si>
  <si>
    <t>987816</t>
  </si>
  <si>
    <t>Casting PROM IP Digit 1 Flexion 2nd</t>
  </si>
  <si>
    <t>987835</t>
  </si>
  <si>
    <t>987836</t>
  </si>
  <si>
    <t>987837</t>
  </si>
  <si>
    <t>987869</t>
  </si>
  <si>
    <t>Casting PROM IP Digit 2 Flexion 2nd</t>
  </si>
  <si>
    <t>987870</t>
  </si>
  <si>
    <t>987871</t>
  </si>
  <si>
    <t>987872</t>
  </si>
  <si>
    <t>9918556</t>
  </si>
  <si>
    <t>fosaprepitant</t>
  </si>
  <si>
    <t>9918557</t>
  </si>
  <si>
    <t>foscarnet</t>
  </si>
  <si>
    <t>9918566</t>
  </si>
  <si>
    <t>fosfomycin</t>
  </si>
  <si>
    <t>994020</t>
  </si>
  <si>
    <t>Catheter Size</t>
  </si>
  <si>
    <t>994025</t>
  </si>
  <si>
    <t>Catheter Size (gauge)</t>
  </si>
  <si>
    <t>994031</t>
  </si>
  <si>
    <t>994039</t>
  </si>
  <si>
    <t>Caucasian</t>
  </si>
  <si>
    <t>12474057</t>
  </si>
  <si>
    <t>CT THORAX W/O CONTRAST</t>
  </si>
  <si>
    <t>12474675</t>
  </si>
  <si>
    <t>FLEXIM REG LOOP CATHETER KIT</t>
  </si>
  <si>
    <t>12474695</t>
  </si>
  <si>
    <t>GALLIUM CITRATE, MCI/GA67</t>
  </si>
  <si>
    <t>12478409</t>
  </si>
  <si>
    <t>IR BONE BIOPSY DEEP</t>
  </si>
  <si>
    <t>12486063</t>
  </si>
  <si>
    <t>RAD FINGER 2 OR MORE VWS PINKY LEFT</t>
  </si>
  <si>
    <t>12491173</t>
  </si>
  <si>
    <t>RAD TOE ROUTINE 2 VWS 2ND LEFT - Report</t>
  </si>
  <si>
    <t>12507105</t>
  </si>
  <si>
    <t>158944-44MM OD MAGNUM ACET INSTR</t>
  </si>
  <si>
    <t>12521995</t>
  </si>
  <si>
    <t>APEX 1556009500 5.5-6.30-5.5 CCM+ 500MM</t>
  </si>
  <si>
    <t>12521996</t>
  </si>
  <si>
    <t>APEX 1556009600 5.5-6.30-5.5 CCM+ 600MM</t>
  </si>
  <si>
    <t>12537797</t>
  </si>
  <si>
    <t>BONE SCREW 75656565 UNI-AXIAL 6.5X65 SS</t>
  </si>
  <si>
    <t>12537798</t>
  </si>
  <si>
    <t>BONE SCREW 75657525 UNI-AXIAL 7.5X25 SS</t>
  </si>
  <si>
    <t>12537799</t>
  </si>
  <si>
    <t>BONE SCREW 75657530 UNI-AXIAL 7.5X30 SS</t>
  </si>
  <si>
    <t>12547142</t>
  </si>
  <si>
    <t>Distal Radius Volar Smartlock DR Plate Narrow Right Long</t>
  </si>
  <si>
    <t>12547143</t>
  </si>
  <si>
    <t>Distal Radius Volar Smartlock DR Plate Standard Right</t>
  </si>
  <si>
    <t>12547144</t>
  </si>
  <si>
    <t>Distal Radius Volar Smartlock DR Plate Standard Right Long</t>
  </si>
  <si>
    <t>12547145</t>
  </si>
  <si>
    <t>Distal Radius Volar Smartlock DR Plate Narrow X Long</t>
  </si>
  <si>
    <t>12547146</t>
  </si>
  <si>
    <t>Distal Radius Volar Smartlock DR Plate Standard X Long</t>
  </si>
  <si>
    <t>12547147</t>
  </si>
  <si>
    <t>Distal Radius Volar Smartlock DR Plate Wide X Long</t>
  </si>
  <si>
    <t>12547148</t>
  </si>
  <si>
    <t>Distal Radius Volar Smartlock Plate Narrow Long</t>
  </si>
  <si>
    <t>12547261</t>
  </si>
  <si>
    <t>Distal Radius Volar Smartlock Plate Wide Short</t>
  </si>
  <si>
    <t>12564193</t>
  </si>
  <si>
    <t>GUIDE 9110480 TREPHINE TPRD 18MM</t>
  </si>
  <si>
    <t>1487799</t>
  </si>
  <si>
    <t>Hand Behind Head</t>
  </si>
  <si>
    <t>1487810</t>
  </si>
  <si>
    <t>1711778</t>
  </si>
  <si>
    <t>2217778</t>
  </si>
  <si>
    <t>ORTHOVISC  30mg/2mL - AMB hyaluronan given</t>
  </si>
  <si>
    <t>294875</t>
  </si>
  <si>
    <t>Amikacin Level</t>
  </si>
  <si>
    <t>294877</t>
  </si>
  <si>
    <t>Anti-E</t>
  </si>
  <si>
    <t>294902</t>
  </si>
  <si>
    <t>C CMV</t>
  </si>
  <si>
    <t>294944</t>
  </si>
  <si>
    <t>FS Negative Control</t>
  </si>
  <si>
    <t>294946</t>
  </si>
  <si>
    <t>Fetal Screen Patient Interpretation</t>
  </si>
  <si>
    <t>3529949</t>
  </si>
  <si>
    <t>Trauma Level</t>
  </si>
  <si>
    <t>3610892</t>
  </si>
  <si>
    <t>3670870</t>
  </si>
  <si>
    <t>3670871</t>
  </si>
  <si>
    <t>3704041</t>
  </si>
  <si>
    <t>3903523</t>
  </si>
  <si>
    <t>00074-1940-63 - ritonavir 80mg/mL Oral  Soln</t>
  </si>
  <si>
    <t>4173476</t>
  </si>
  <si>
    <t>00409-2720-01 - heparin 1000 units/mL Soln</t>
  </si>
  <si>
    <t>633784</t>
  </si>
  <si>
    <t>76811 OB US detailed, single fetus</t>
  </si>
  <si>
    <t>633878</t>
  </si>
  <si>
    <t>92587 Distortion product evoked otoacoustic emissions; limited evaluation or transient evoked otoaco</t>
  </si>
  <si>
    <t>633879</t>
  </si>
  <si>
    <t>92588 Distortion product evoked otoacoustic emissions; comprehensive diagnostic evaluation with inte</t>
  </si>
  <si>
    <t>633880</t>
  </si>
  <si>
    <t>92950 Cardiopulmonary resuscitation (CPR)</t>
  </si>
  <si>
    <t>633881</t>
  </si>
  <si>
    <t>92960 Cardioversion electric, external</t>
  </si>
  <si>
    <t>633882</t>
  </si>
  <si>
    <t>93005 EKG tracing only</t>
  </si>
  <si>
    <t>633883</t>
  </si>
  <si>
    <t>93010 EKG interpretation and report only</t>
  </si>
  <si>
    <t>633884</t>
  </si>
  <si>
    <t>93015 Cardiovascular stress test using treadmill or bicycle  cont monitoring and/or pharmacological</t>
  </si>
  <si>
    <t>633885</t>
  </si>
  <si>
    <t>93042 Rhythm ECG, 1-3 leads w/interpretation &amp; report</t>
  </si>
  <si>
    <t>633886</t>
  </si>
  <si>
    <t>93224 External electrocardiographic recording up to 48 hours bby continuous rhythm recording and sto</t>
  </si>
  <si>
    <t>633890</t>
  </si>
  <si>
    <t>93261 Interrogation device evaluation (in person) with analysis, review and report by a physician or</t>
  </si>
  <si>
    <t>633891</t>
  </si>
  <si>
    <t>93279 Programming device evaluation (in person) single lead pacemaker system</t>
  </si>
  <si>
    <t>633892</t>
  </si>
  <si>
    <t>93280 Programming device evaluation (in person) dual lead  pacemaker system</t>
  </si>
  <si>
    <t>633893</t>
  </si>
  <si>
    <t>93281 Programming device evaluation (in person) multiple lead pacemaker system</t>
  </si>
  <si>
    <t>633894</t>
  </si>
  <si>
    <t>93282 Programming device evaluation (in person) single lead implantable cardioverter-defibrillator</t>
  </si>
  <si>
    <t>633895</t>
  </si>
  <si>
    <t>93283 Programming device evaluation (in person) dual lead implantable cardioverter-defibrillator sys</t>
  </si>
  <si>
    <t>633900</t>
  </si>
  <si>
    <t>93289 Interrogation device evaluation (in person) single, dual, or multiple lead implantable cardiov</t>
  </si>
  <si>
    <t>633901</t>
  </si>
  <si>
    <t>93290 Interrogation device evaluation (in person) implantable cardiovascular monitor system, incl an</t>
  </si>
  <si>
    <t>633903</t>
  </si>
  <si>
    <t>93297 Interrogation device evaluation(s)(remote) upt to 30 days; Implantable cardiovascular monitor</t>
  </si>
  <si>
    <t>633904</t>
  </si>
  <si>
    <t>93298 Interrogation device evaluation(s) (remote) up to 30 days; implantable loop recorder sytem</t>
  </si>
  <si>
    <t>633905</t>
  </si>
  <si>
    <t>93299 Interrogation device evaluation (remote) up to 90 days implantable cardiovascular monitor syst</t>
  </si>
  <si>
    <t>633906</t>
  </si>
  <si>
    <t>93306 Echo, 2D, w/doppler/color flow</t>
  </si>
  <si>
    <t>633907</t>
  </si>
  <si>
    <t>93307 Echocardiography transthoracic, 2D complete, without spectral or color  Doppler echocardiograp</t>
  </si>
  <si>
    <t>633908</t>
  </si>
  <si>
    <t>93308 Echocardiography, follow-up or limited</t>
  </si>
  <si>
    <t>633909</t>
  </si>
  <si>
    <t>93314 Echocardio trans image acq I&amp;R</t>
  </si>
  <si>
    <t>633910</t>
  </si>
  <si>
    <t>93350 Echo 2D during rest and cardiovascular stress test  w/I&amp;R</t>
  </si>
  <si>
    <t>633911</t>
  </si>
  <si>
    <t>93503 Insertion and placement of Swan-Ganz catheter</t>
  </si>
  <si>
    <t>633912</t>
  </si>
  <si>
    <t>93561 Indicator dilution studies with cardiac output</t>
  </si>
  <si>
    <t>633913</t>
  </si>
  <si>
    <t>93562 Indicator dilution studies with cardiac output;subseq</t>
  </si>
  <si>
    <t>634009</t>
  </si>
  <si>
    <t>96361 IV hydration; each addl hr add-on</t>
  </si>
  <si>
    <t>634010</t>
  </si>
  <si>
    <t>96372 Therapeutic/prophylactic/dx injection, subq or IM</t>
  </si>
  <si>
    <t>634040</t>
  </si>
  <si>
    <t>A6011 Collagen based wound filler, gel/paste, per g of collagen</t>
  </si>
  <si>
    <t>634048</t>
  </si>
  <si>
    <t>Allergy, 2 or more injections</t>
  </si>
  <si>
    <t>634214</t>
  </si>
  <si>
    <t>Lap,Close Enterostomy</t>
  </si>
  <si>
    <t>634217</t>
  </si>
  <si>
    <t>Laparo Partial Colectomy</t>
  </si>
  <si>
    <t>7367407</t>
  </si>
  <si>
    <t>55566-1501-01 - chorionic gonadotropin (HCG) 10000. International unit REC Injection</t>
  </si>
  <si>
    <t>900310</t>
  </si>
  <si>
    <t>Flow Class I Ab ID39</t>
  </si>
  <si>
    <t>900311</t>
  </si>
  <si>
    <t>900313</t>
  </si>
  <si>
    <t>Flow Class I Ab ID40</t>
  </si>
  <si>
    <t>900314</t>
  </si>
  <si>
    <t>900315</t>
  </si>
  <si>
    <t>Flow Class I Ab ID41</t>
  </si>
  <si>
    <t>900316</t>
  </si>
  <si>
    <t>900318</t>
  </si>
  <si>
    <t>Flow Class I Ab ID43</t>
  </si>
  <si>
    <t>900319</t>
  </si>
  <si>
    <t>Flow Class I Ab ID42</t>
  </si>
  <si>
    <t>900320</t>
  </si>
  <si>
    <t>900321</t>
  </si>
  <si>
    <t>Flow Class I Ab ID44</t>
  </si>
  <si>
    <t>900339</t>
  </si>
  <si>
    <t>Flow Class I Ab ID50</t>
  </si>
  <si>
    <t>900342</t>
  </si>
  <si>
    <t>Flow Class I Ab ID49</t>
  </si>
  <si>
    <t>900343</t>
  </si>
  <si>
    <t>900344</t>
  </si>
  <si>
    <t>Flow Class I Ab ID51</t>
  </si>
  <si>
    <t>900345</t>
  </si>
  <si>
    <t>900347</t>
  </si>
  <si>
    <t>Flow Class I Ab ID52</t>
  </si>
  <si>
    <t>900348</t>
  </si>
  <si>
    <t>Flow Class I Ab ID55</t>
  </si>
  <si>
    <t>900350</t>
  </si>
  <si>
    <t>900351</t>
  </si>
  <si>
    <t>Flow Class I Ab ID56</t>
  </si>
  <si>
    <t>900353</t>
  </si>
  <si>
    <t>Flow Class I Ab ID57</t>
  </si>
  <si>
    <t>900354</t>
  </si>
  <si>
    <t>900355</t>
  </si>
  <si>
    <t>900356</t>
  </si>
  <si>
    <t>Flow Class I Ab ID58</t>
  </si>
  <si>
    <t>900357</t>
  </si>
  <si>
    <t>Flow Class I Ab ID59</t>
  </si>
  <si>
    <t>900358</t>
  </si>
  <si>
    <t>900359</t>
  </si>
  <si>
    <t>900361</t>
  </si>
  <si>
    <t>Flow Class I Ab ID60</t>
  </si>
  <si>
    <t>900362</t>
  </si>
  <si>
    <t>900363</t>
  </si>
  <si>
    <t>Flow Class I PRA</t>
  </si>
  <si>
    <t>900364</t>
  </si>
  <si>
    <t>900366</t>
  </si>
  <si>
    <t>Flow Class I PRA Reaction</t>
  </si>
  <si>
    <t>900413</t>
  </si>
  <si>
    <t>Flow Class II Ab ID19</t>
  </si>
  <si>
    <t>933697</t>
  </si>
  <si>
    <t>Acute Respiratory or Cardiac Distress, Subjective</t>
  </si>
  <si>
    <t>935769</t>
  </si>
  <si>
    <t>938043</t>
  </si>
  <si>
    <t>938044</t>
  </si>
  <si>
    <t>938045</t>
  </si>
  <si>
    <t>938046</t>
  </si>
  <si>
    <t>Adherence to Fall Risk Specific Precautions</t>
  </si>
  <si>
    <t>938047</t>
  </si>
  <si>
    <t>938048</t>
  </si>
  <si>
    <t>938049</t>
  </si>
  <si>
    <t>938050</t>
  </si>
  <si>
    <t>Adjustable Gastric Band Unfill Volume</t>
  </si>
  <si>
    <t>938051</t>
  </si>
  <si>
    <t>938052</t>
  </si>
  <si>
    <t>Adjustable Gastric Band Total Volume</t>
  </si>
  <si>
    <t>938053</t>
  </si>
  <si>
    <t>938054</t>
  </si>
  <si>
    <t>979766</t>
  </si>
  <si>
    <t>979767</t>
  </si>
  <si>
    <t>979768</t>
  </si>
  <si>
    <t>979769</t>
  </si>
  <si>
    <t>979770</t>
  </si>
  <si>
    <t>979771</t>
  </si>
  <si>
    <t>3538250</t>
  </si>
  <si>
    <t>Upper Case Letters</t>
  </si>
  <si>
    <t>3538251</t>
  </si>
  <si>
    <t>3538255</t>
  </si>
  <si>
    <t>Upper Case Words</t>
  </si>
  <si>
    <t>3538256</t>
  </si>
  <si>
    <t>1461903</t>
  </si>
  <si>
    <t>Grade in School</t>
  </si>
  <si>
    <t>1461906</t>
  </si>
  <si>
    <t>1461912</t>
  </si>
  <si>
    <t>Grammatical Form</t>
  </si>
  <si>
    <t>1461918</t>
  </si>
  <si>
    <t>Grasp Pattern Comments</t>
  </si>
  <si>
    <t>1461921</t>
  </si>
  <si>
    <t>Grasp Pattern Utilized</t>
  </si>
  <si>
    <t>1461924</t>
  </si>
  <si>
    <t>Grasping</t>
  </si>
  <si>
    <t>1461927</t>
  </si>
  <si>
    <t>1461930</t>
  </si>
  <si>
    <t>1461933</t>
  </si>
  <si>
    <t>1461945</t>
  </si>
  <si>
    <t>1461948</t>
  </si>
  <si>
    <t>1461951</t>
  </si>
  <si>
    <t>1461954</t>
  </si>
  <si>
    <t>1461957</t>
  </si>
  <si>
    <t>1461960</t>
  </si>
  <si>
    <t>1461963</t>
  </si>
  <si>
    <t>1461966</t>
  </si>
  <si>
    <t>1461969</t>
  </si>
  <si>
    <t>1461972</t>
  </si>
  <si>
    <t>1461975</t>
  </si>
  <si>
    <t>Grasps Objects (4 mo)</t>
  </si>
  <si>
    <t>1461978</t>
  </si>
  <si>
    <t>1461981</t>
  </si>
  <si>
    <t>1461984</t>
  </si>
  <si>
    <t>1461987</t>
  </si>
  <si>
    <t>1461989</t>
  </si>
  <si>
    <t>Gravida</t>
  </si>
  <si>
    <t>1461990</t>
  </si>
  <si>
    <t>1461993</t>
  </si>
  <si>
    <t>1461999</t>
  </si>
  <si>
    <t>Gravida, per History</t>
  </si>
  <si>
    <t>1462001</t>
  </si>
  <si>
    <t>Great Toe Extension</t>
  </si>
  <si>
    <t>1462003</t>
  </si>
  <si>
    <t>1462005</t>
  </si>
  <si>
    <t>1462007</t>
  </si>
  <si>
    <t>1462009</t>
  </si>
  <si>
    <t>1462011</t>
  </si>
  <si>
    <t>1462013</t>
  </si>
  <si>
    <t>1462015</t>
  </si>
  <si>
    <t>1462017</t>
  </si>
  <si>
    <t>1462023</t>
  </si>
  <si>
    <t>1462293</t>
  </si>
  <si>
    <t>Grocery Shopping</t>
  </si>
  <si>
    <t>1462299</t>
  </si>
  <si>
    <t>1462302</t>
  </si>
  <si>
    <t>1462308</t>
  </si>
  <si>
    <t>1462314</t>
  </si>
  <si>
    <t>Grooming</t>
  </si>
  <si>
    <t>1462326</t>
  </si>
  <si>
    <t>1462341</t>
  </si>
  <si>
    <t>1462344</t>
  </si>
  <si>
    <t>1462353</t>
  </si>
  <si>
    <t>1462359</t>
  </si>
  <si>
    <t>1462368</t>
  </si>
  <si>
    <t>1462371</t>
  </si>
  <si>
    <t>1462392</t>
  </si>
  <si>
    <t>1462396</t>
  </si>
  <si>
    <t>1462419</t>
  </si>
  <si>
    <t>Grooming Descriptors</t>
  </si>
  <si>
    <t>1462566</t>
  </si>
  <si>
    <t>Gross Body Movements</t>
  </si>
  <si>
    <t>1462572</t>
  </si>
  <si>
    <t>Gross Motor</t>
  </si>
  <si>
    <t>1462575</t>
  </si>
  <si>
    <t>Gross Motor - 12 Month</t>
  </si>
  <si>
    <t>1462578</t>
  </si>
  <si>
    <t>Gross Motor - 14 Month</t>
  </si>
  <si>
    <t>1462581</t>
  </si>
  <si>
    <t>Gross Motor - 18 Month</t>
  </si>
  <si>
    <t>1462584</t>
  </si>
  <si>
    <t>1462587</t>
  </si>
  <si>
    <t>1462599</t>
  </si>
  <si>
    <t>1462602</t>
  </si>
  <si>
    <t>Gross Motor - 2 Month</t>
  </si>
  <si>
    <t>1462605</t>
  </si>
  <si>
    <t>Gross Motor - 20 Month</t>
  </si>
  <si>
    <t>1462614</t>
  </si>
  <si>
    <t>Gross Motor - 27 Month</t>
  </si>
  <si>
    <t>1462626</t>
  </si>
  <si>
    <t>1462632</t>
  </si>
  <si>
    <t>Gross Motor - 36 Month</t>
  </si>
  <si>
    <t>1462641</t>
  </si>
  <si>
    <t>1462644</t>
  </si>
  <si>
    <t>Gross Motor - 4 Month</t>
  </si>
  <si>
    <t>1462665</t>
  </si>
  <si>
    <t>Gross Motor - 60 Month</t>
  </si>
  <si>
    <t>1605889</t>
  </si>
  <si>
    <t>Hip Extension</t>
  </si>
  <si>
    <t>1606537</t>
  </si>
  <si>
    <t>Hip Flexion 0-125</t>
  </si>
  <si>
    <t>1611784</t>
  </si>
  <si>
    <t>Hip Internal Rotation 0-45</t>
  </si>
  <si>
    <t>1671908</t>
  </si>
  <si>
    <t>Hold Paper During Scissor Use (3-6 yrs+)</t>
  </si>
  <si>
    <t>2319816</t>
  </si>
  <si>
    <t>OT Orthotic, Prosthetic Check Out Time</t>
  </si>
  <si>
    <t>925638</t>
  </si>
  <si>
    <t>OT Unlisted Modality Units</t>
  </si>
  <si>
    <t>927435</t>
  </si>
  <si>
    <t>SN - TL - Size</t>
  </si>
  <si>
    <t>928106</t>
  </si>
  <si>
    <t>(MedRecDC) Patient's Phone</t>
  </si>
  <si>
    <t>3556963</t>
  </si>
  <si>
    <t>Weight</t>
  </si>
  <si>
    <t>3556964</t>
  </si>
  <si>
    <t>10678584</t>
  </si>
  <si>
    <t>oxaprozin</t>
  </si>
  <si>
    <t>10678586</t>
  </si>
  <si>
    <t>oxethazaine</t>
  </si>
  <si>
    <t>10678588</t>
  </si>
  <si>
    <t>oxprenolol</t>
  </si>
  <si>
    <t>10678634</t>
  </si>
  <si>
    <t>parenteral nutrition solution Amino Acids/Dextrose</t>
  </si>
  <si>
    <t>10678636</t>
  </si>
  <si>
    <t>paricalcitol</t>
  </si>
  <si>
    <t>1073771</t>
  </si>
  <si>
    <t>Cleansing/ Irrigation</t>
  </si>
  <si>
    <t>1073773</t>
  </si>
  <si>
    <t>Clerical Perception Test Level</t>
  </si>
  <si>
    <t>1073779</t>
  </si>
  <si>
    <t>Client Feels Job Placement Meets Abilities</t>
  </si>
  <si>
    <t>1073783</t>
  </si>
  <si>
    <t>Client Feels Job Placement Meets Needs</t>
  </si>
  <si>
    <t>1073787</t>
  </si>
  <si>
    <t>1073791</t>
  </si>
  <si>
    <t>Client Reported Activities of Daily Living</t>
  </si>
  <si>
    <t>1073795</t>
  </si>
  <si>
    <t>Client Reported Transfer Ability</t>
  </si>
  <si>
    <t>1073799</t>
  </si>
  <si>
    <t>Client Reported Toilet Transfer Ability</t>
  </si>
  <si>
    <t>1073803</t>
  </si>
  <si>
    <t>1073807</t>
  </si>
  <si>
    <t>1073811</t>
  </si>
  <si>
    <t>Client Vocational Goal</t>
  </si>
  <si>
    <t>1073815</t>
  </si>
  <si>
    <t>Client's Perception of Barriers to Vocational Activities</t>
  </si>
  <si>
    <t>1073819</t>
  </si>
  <si>
    <t>Climb Stairs</t>
  </si>
  <si>
    <t>1073823</t>
  </si>
  <si>
    <t>Climbing Stairs</t>
  </si>
  <si>
    <t>1073827</t>
  </si>
  <si>
    <t>1073831</t>
  </si>
  <si>
    <t>Climbs in/out of bed (2yr 5mos)</t>
  </si>
  <si>
    <t>1073837</t>
  </si>
  <si>
    <t>1073841</t>
  </si>
  <si>
    <t>1073845</t>
  </si>
  <si>
    <t>1073849</t>
  </si>
  <si>
    <t>1073853</t>
  </si>
  <si>
    <t>1073857</t>
  </si>
  <si>
    <t>Climbs in/out of bed no arms (5yr 5mos)</t>
  </si>
  <si>
    <t>1073865</t>
  </si>
  <si>
    <t>Clinical Assessment Summary PT</t>
  </si>
  <si>
    <t>1073873</t>
  </si>
  <si>
    <t>Clinical Assessment Summary OT</t>
  </si>
  <si>
    <t>1073877</t>
  </si>
  <si>
    <t>1073881</t>
  </si>
  <si>
    <t>Clinical Assessment Summary Speech</t>
  </si>
  <si>
    <t>1073885</t>
  </si>
  <si>
    <t>1073889</t>
  </si>
  <si>
    <t>1073893</t>
  </si>
  <si>
    <t>1073897</t>
  </si>
  <si>
    <t>1073901</t>
  </si>
  <si>
    <t>1073905</t>
  </si>
  <si>
    <t>1073909</t>
  </si>
  <si>
    <t>1073913</t>
  </si>
  <si>
    <t>1073917</t>
  </si>
  <si>
    <t>Clinical Diagnosis</t>
  </si>
  <si>
    <t>1076955</t>
  </si>
  <si>
    <t>Comment</t>
  </si>
  <si>
    <t>1076959</t>
  </si>
  <si>
    <t>1076963</t>
  </si>
  <si>
    <t>1076967</t>
  </si>
  <si>
    <t>1076971</t>
  </si>
  <si>
    <t>1076975</t>
  </si>
  <si>
    <t>1076979</t>
  </si>
  <si>
    <t>1076983</t>
  </si>
  <si>
    <t>1076987</t>
  </si>
  <si>
    <t>1077615</t>
  </si>
  <si>
    <t>Comments</t>
  </si>
  <si>
    <t>1077619</t>
  </si>
  <si>
    <t>1077623</t>
  </si>
  <si>
    <t>1077627</t>
  </si>
  <si>
    <t>1077631</t>
  </si>
  <si>
    <t>1077635</t>
  </si>
  <si>
    <t>1077639</t>
  </si>
  <si>
    <t>1077643</t>
  </si>
  <si>
    <t>1077647</t>
  </si>
  <si>
    <t>1092069</t>
  </si>
  <si>
    <t>Date Allergy Dilution Prepared 5</t>
  </si>
  <si>
    <t>1092110</t>
  </si>
  <si>
    <t>Date Allergy Dilution Prepared 6</t>
  </si>
  <si>
    <t>1092116</t>
  </si>
  <si>
    <t>Date Allergy Dilution Prepared</t>
  </si>
  <si>
    <t>1092122</t>
  </si>
  <si>
    <t>Date Blood Related Consent Signed</t>
  </si>
  <si>
    <t>1092425</t>
  </si>
  <si>
    <t>Date Goal Set</t>
  </si>
  <si>
    <t>1092433</t>
  </si>
  <si>
    <t>1092439</t>
  </si>
  <si>
    <t>1092443</t>
  </si>
  <si>
    <t>1092447</t>
  </si>
  <si>
    <t>1093615</t>
  </si>
  <si>
    <t>Date Met</t>
  </si>
  <si>
    <t>1093619</t>
  </si>
  <si>
    <t>1093621</t>
  </si>
  <si>
    <t>1093627</t>
  </si>
  <si>
    <t>1093633</t>
  </si>
  <si>
    <t>1093645</t>
  </si>
  <si>
    <t>1093648</t>
  </si>
  <si>
    <t>1093650</t>
  </si>
  <si>
    <t>1093654</t>
  </si>
  <si>
    <t>1093656</t>
  </si>
  <si>
    <t>1093662</t>
  </si>
  <si>
    <t>1093666</t>
  </si>
  <si>
    <t>1093668</t>
  </si>
  <si>
    <t>1093670</t>
  </si>
  <si>
    <t>1093678</t>
  </si>
  <si>
    <t>1093686</t>
  </si>
  <si>
    <t>1095240</t>
  </si>
  <si>
    <t>Descriptors</t>
  </si>
  <si>
    <t>1096361</t>
  </si>
  <si>
    <t>Diaphragmatic Breathing</t>
  </si>
  <si>
    <t>1096367</t>
  </si>
  <si>
    <t>Diaphragmatic Breathing Biofeedback</t>
  </si>
  <si>
    <t>1096371</t>
  </si>
  <si>
    <t>Diaphragmatic Breathing Standing</t>
  </si>
  <si>
    <t>1096373</t>
  </si>
  <si>
    <t>1096375</t>
  </si>
  <si>
    <t>1096391</t>
  </si>
  <si>
    <t>Diaphramatic Breathing Technique</t>
  </si>
  <si>
    <t>1097971</t>
  </si>
  <si>
    <t>Do Not Intubate (DNI)</t>
  </si>
  <si>
    <t>1098020</t>
  </si>
  <si>
    <t>Do You Drink Alcohol.</t>
  </si>
  <si>
    <t>1098026</t>
  </si>
  <si>
    <t>Do You Feel Safe in Your Environment?</t>
  </si>
  <si>
    <t>1098402</t>
  </si>
  <si>
    <t>Document Right UE Range Description</t>
  </si>
  <si>
    <t>1098403</t>
  </si>
  <si>
    <t>Document Swelling</t>
  </si>
  <si>
    <t>1098407</t>
  </si>
  <si>
    <t>Document UE Range in Degrees</t>
  </si>
  <si>
    <t>1098409</t>
  </si>
  <si>
    <t>1098411</t>
  </si>
  <si>
    <t>1098413</t>
  </si>
  <si>
    <t>1098415</t>
  </si>
  <si>
    <t>1098417</t>
  </si>
  <si>
    <t>1098419</t>
  </si>
  <si>
    <t>1098421</t>
  </si>
  <si>
    <t>1098423</t>
  </si>
  <si>
    <t>1098425</t>
  </si>
  <si>
    <t>1098427</t>
  </si>
  <si>
    <t>1098429</t>
  </si>
  <si>
    <t>1098431</t>
  </si>
  <si>
    <t>1098435</t>
  </si>
  <si>
    <t>1098437</t>
  </si>
  <si>
    <t>1098439</t>
  </si>
  <si>
    <t>1098441</t>
  </si>
  <si>
    <t>1098443</t>
  </si>
  <si>
    <t>1098445</t>
  </si>
  <si>
    <t>1098447</t>
  </si>
  <si>
    <t>1098451</t>
  </si>
  <si>
    <t>Document Writing</t>
  </si>
  <si>
    <t>1098452</t>
  </si>
  <si>
    <t>Document statis ulcer</t>
  </si>
  <si>
    <t>1098454</t>
  </si>
  <si>
    <t>Documentation of Charges</t>
  </si>
  <si>
    <t>1098456</t>
  </si>
  <si>
    <t>1098458</t>
  </si>
  <si>
    <t>1098460</t>
  </si>
  <si>
    <t>Documentation units MTP</t>
  </si>
  <si>
    <t>1098462</t>
  </si>
  <si>
    <t>Documents Sent For Reporting</t>
  </si>
  <si>
    <t>1098464</t>
  </si>
  <si>
    <t>Does Not Accept Relaxation Explanation</t>
  </si>
  <si>
    <t>1098466</t>
  </si>
  <si>
    <t>1098468</t>
  </si>
  <si>
    <t>Does Spouse Work</t>
  </si>
  <si>
    <t>1098470</t>
  </si>
  <si>
    <t>1098472</t>
  </si>
  <si>
    <t>Does chest rise and fall symmetrically</t>
  </si>
  <si>
    <t>1098474</t>
  </si>
  <si>
    <t>1098476</t>
  </si>
  <si>
    <t>Does the patient/parent know where the infestation</t>
  </si>
  <si>
    <t>1098599</t>
  </si>
  <si>
    <t>Don Shirt with Buttons</t>
  </si>
  <si>
    <t>1098606</t>
  </si>
  <si>
    <t>Don Simple Pants</t>
  </si>
  <si>
    <t>1100030</t>
  </si>
  <si>
    <t>ECLS Capnograph CO2 IN</t>
  </si>
  <si>
    <t>1100032</t>
  </si>
  <si>
    <t>1100034</t>
  </si>
  <si>
    <t>ECLS Cephalad BE Ven</t>
  </si>
  <si>
    <t>1100036</t>
  </si>
  <si>
    <t>ECLS Cephalad PO2 Ven</t>
  </si>
  <si>
    <t>1100052</t>
  </si>
  <si>
    <t>ECLS Cephalad pH Ven</t>
  </si>
  <si>
    <t>1100058</t>
  </si>
  <si>
    <t>ECLS Checklist</t>
  </si>
  <si>
    <t>1100060</t>
  </si>
  <si>
    <t>ECLS Cont. Arteriovenous Hemofiltration</t>
  </si>
  <si>
    <t>1100062</t>
  </si>
  <si>
    <t>ECLS Cont. Venovenous Hemofiltration</t>
  </si>
  <si>
    <t>1100066</t>
  </si>
  <si>
    <t>ECLS Digital Blood Flow Measurement</t>
  </si>
  <si>
    <t>1100068</t>
  </si>
  <si>
    <t>ECLS Doppler Blood Flow Setting</t>
  </si>
  <si>
    <t>1100070</t>
  </si>
  <si>
    <t>1100074</t>
  </si>
  <si>
    <t>ECLS Double Lumen Ven. Cannula Location</t>
  </si>
  <si>
    <t>1100075</t>
  </si>
  <si>
    <t>ECLS Double Lumen Ven. Cannula Position</t>
  </si>
  <si>
    <t>1100081</t>
  </si>
  <si>
    <t>ECLS Double Lumen Ven. Cann. Drsg./Site</t>
  </si>
  <si>
    <t>1100091</t>
  </si>
  <si>
    <t>ECLS Pump BE Art</t>
  </si>
  <si>
    <t>1100093</t>
  </si>
  <si>
    <t>ECLS Pump BE Ven</t>
  </si>
  <si>
    <t>1102793</t>
  </si>
  <si>
    <t>Elbow Extension</t>
  </si>
  <si>
    <t>1102801</t>
  </si>
  <si>
    <t>Elbow Extension 145-0</t>
  </si>
  <si>
    <t>1103886</t>
  </si>
  <si>
    <t>Emotional and Comforting Needs</t>
  </si>
  <si>
    <t>1103892</t>
  </si>
  <si>
    <t>Emotional eater</t>
  </si>
  <si>
    <t>1103898</t>
  </si>
  <si>
    <t>1104030</t>
  </si>
  <si>
    <t>End feel</t>
  </si>
  <si>
    <t>1104032</t>
  </si>
  <si>
    <t>End of Life Decisions</t>
  </si>
  <si>
    <t>1104236</t>
  </si>
  <si>
    <t>Enteral Nutrition Protein Intake</t>
  </si>
  <si>
    <t>1104242</t>
  </si>
  <si>
    <t>Enteral Tube Activity</t>
  </si>
  <si>
    <t>1104248</t>
  </si>
  <si>
    <t>Enteral Tube Flush</t>
  </si>
  <si>
    <t>1111768</t>
  </si>
  <si>
    <t>Equipment</t>
  </si>
  <si>
    <t>1111776</t>
  </si>
  <si>
    <t>1111790</t>
  </si>
  <si>
    <t>1111808</t>
  </si>
  <si>
    <t>1111816</t>
  </si>
  <si>
    <t>1111818</t>
  </si>
  <si>
    <t>1111820</t>
  </si>
  <si>
    <t>1111822</t>
  </si>
  <si>
    <t>11132457</t>
  </si>
  <si>
    <t>sodium chloride IV additive</t>
  </si>
  <si>
    <t>11140574</t>
  </si>
  <si>
    <t>solifenacin</t>
  </si>
  <si>
    <t>11140575</t>
  </si>
  <si>
    <t>somatostatin</t>
  </si>
  <si>
    <t>11297303</t>
  </si>
  <si>
    <t>thiabendazole</t>
  </si>
  <si>
    <t>11297304</t>
  </si>
  <si>
    <t>thiamine</t>
  </si>
  <si>
    <t>11297308</t>
  </si>
  <si>
    <t>thiamine IV additive</t>
  </si>
  <si>
    <t>11297311</t>
  </si>
  <si>
    <t>thiethylperazine</t>
  </si>
  <si>
    <t>11297312</t>
  </si>
  <si>
    <t>thioguanine</t>
  </si>
  <si>
    <t>11297313</t>
  </si>
  <si>
    <t>thiopental</t>
  </si>
  <si>
    <t>11297314</t>
  </si>
  <si>
    <t>thioproperazine</t>
  </si>
  <si>
    <t>11297315</t>
  </si>
  <si>
    <t>thioridazine</t>
  </si>
  <si>
    <t>11297316</t>
  </si>
  <si>
    <t>thiotepa</t>
  </si>
  <si>
    <t>11297317</t>
  </si>
  <si>
    <t>thiothixene</t>
  </si>
  <si>
    <t>11297318</t>
  </si>
  <si>
    <t>thonzonium bromide otic</t>
  </si>
  <si>
    <t>11297319</t>
  </si>
  <si>
    <t>thonzylamine</t>
  </si>
  <si>
    <t>11297320</t>
  </si>
  <si>
    <t>11772870</t>
  </si>
  <si>
    <t>11772871</t>
  </si>
  <si>
    <t>11792266</t>
  </si>
  <si>
    <t>11792267</t>
  </si>
  <si>
    <t>11960310</t>
  </si>
  <si>
    <t>11960311</t>
  </si>
  <si>
    <t>11960330</t>
  </si>
  <si>
    <t>11960331</t>
  </si>
  <si>
    <t>11960332</t>
  </si>
  <si>
    <t>11960333</t>
  </si>
  <si>
    <t>11960334</t>
  </si>
  <si>
    <t>11960335</t>
  </si>
  <si>
    <t>11960336</t>
  </si>
  <si>
    <t>11960337</t>
  </si>
  <si>
    <t>11960338</t>
  </si>
  <si>
    <t>11960386</t>
  </si>
  <si>
    <t>12056567</t>
  </si>
  <si>
    <t>12100876</t>
  </si>
  <si>
    <t>12100889</t>
  </si>
  <si>
    <t>12100890</t>
  </si>
  <si>
    <t>12126204</t>
  </si>
  <si>
    <t>12138929</t>
  </si>
  <si>
    <t>12138930</t>
  </si>
  <si>
    <t>12138931</t>
  </si>
  <si>
    <t>12138932</t>
  </si>
  <si>
    <t>12138934</t>
  </si>
  <si>
    <t>12138935</t>
  </si>
  <si>
    <t>12170755</t>
  </si>
  <si>
    <t>12367829</t>
  </si>
  <si>
    <t>CRD HOLTER MONITOR 24 HR - Report</t>
  </si>
  <si>
    <t>12367833</t>
  </si>
  <si>
    <t>CRD HOLTER MONITOR 72 HR - Report</t>
  </si>
  <si>
    <t>12367834</t>
  </si>
  <si>
    <t>CRD INCOMPLETE STRESS TEST</t>
  </si>
  <si>
    <t>12367835</t>
  </si>
  <si>
    <t>12393146</t>
  </si>
  <si>
    <t>CRD MPS EXERCISE STRESS TREADMILL</t>
  </si>
  <si>
    <t>12393147</t>
  </si>
  <si>
    <t>12393148</t>
  </si>
  <si>
    <t>12473617</t>
  </si>
  <si>
    <t>12474403</t>
  </si>
  <si>
    <t>DRAINAGE CATHETER DRAINER CENTESIS</t>
  </si>
  <si>
    <t>12474421</t>
  </si>
  <si>
    <t>E-Z Paque Liquid Barium</t>
  </si>
  <si>
    <t>12474427</t>
  </si>
  <si>
    <t>ECHO 2D W DOPPLER AND BUBBLE STUDY SPH</t>
  </si>
  <si>
    <t>12474438</t>
  </si>
  <si>
    <t>ECHO AT REST AND DURING STRESS</t>
  </si>
  <si>
    <t>12474447</t>
  </si>
  <si>
    <t>ECHO DOPPLER ECHOCARDIOGRAPHY</t>
  </si>
  <si>
    <t>12474456</t>
  </si>
  <si>
    <t>ECHO FETAL ECHO W DOPPLER REPEAT</t>
  </si>
  <si>
    <t>12474574</t>
  </si>
  <si>
    <t>EKG (TO BE DONE IN CARDIOLOGY DEPT)</t>
  </si>
  <si>
    <t>12474575</t>
  </si>
  <si>
    <t>EKG ECG RYTHYM STRIP INTERP</t>
  </si>
  <si>
    <t>12474596</t>
  </si>
  <si>
    <t>EKG TECH 93005</t>
  </si>
  <si>
    <t>12474598</t>
  </si>
  <si>
    <t>EMBOLIZATION CONTOUR VIAL PCA</t>
  </si>
  <si>
    <t>12474599</t>
  </si>
  <si>
    <t>12474689</t>
  </si>
  <si>
    <t>Foley Catheter</t>
  </si>
  <si>
    <t>12474692</t>
  </si>
  <si>
    <t>Furosemide Lasix</t>
  </si>
  <si>
    <t>12474715</t>
  </si>
  <si>
    <t>GASTROJEJUNAL FEEDING TUBE 30 CM</t>
  </si>
  <si>
    <t>12474716</t>
  </si>
  <si>
    <t>GASTROSTOMY FEEDING TUBE</t>
  </si>
  <si>
    <t>12474729</t>
  </si>
  <si>
    <t>12474737</t>
  </si>
  <si>
    <t>GI SUTURE ANCHOR SET</t>
  </si>
  <si>
    <t>12474738</t>
  </si>
  <si>
    <t>12478441</t>
  </si>
  <si>
    <t>IR CAROTID CERVICAL UNILATERAL</t>
  </si>
  <si>
    <t>12478464</t>
  </si>
  <si>
    <t>IR CATH PLCMNT2 THORACIC OR BRACHIALCEP</t>
  </si>
  <si>
    <t>12478489</t>
  </si>
  <si>
    <t>IR CATH PLCMNT3 ABD/PELVIS/LWR EXTREMITY</t>
  </si>
  <si>
    <t>12479271</t>
  </si>
  <si>
    <t>IR FINE NEEDLE ASPIRATION</t>
  </si>
  <si>
    <t>12479273</t>
  </si>
  <si>
    <t>IR FLUORO GUIDANCE</t>
  </si>
  <si>
    <t>12480173</t>
  </si>
  <si>
    <t>IR REMOVE OBSTRUCTIVE MATERIAL GI TUBE - Report</t>
  </si>
  <si>
    <t>12482153</t>
  </si>
  <si>
    <t>NM Injection/Scan</t>
  </si>
  <si>
    <t>12482155</t>
  </si>
  <si>
    <t>12482173</t>
  </si>
  <si>
    <t>12486079</t>
  </si>
  <si>
    <t>RAD FINGER 2 OR MORE VWS MIDDLE LEFT - Report</t>
  </si>
  <si>
    <t>12486084</t>
  </si>
  <si>
    <t>RAD FINGER 2 OR MORE VWS PINKY LEFT - Report</t>
  </si>
  <si>
    <t>12486085</t>
  </si>
  <si>
    <t>RAD FINGER 2 OR MORE VWS PINKY RIGHT - Report</t>
  </si>
  <si>
    <t>12486086</t>
  </si>
  <si>
    <t>RAD FINGER 2 OR MORE VWS RING LEFT - Report</t>
  </si>
  <si>
    <t>12486101</t>
  </si>
  <si>
    <t>RAD FINGER 2 VIEWS INDEX LEFT</t>
  </si>
  <si>
    <t>12490353</t>
  </si>
  <si>
    <t>12490354</t>
  </si>
  <si>
    <t>RAD KNEE 1 VIEW LEFT</t>
  </si>
  <si>
    <t>12490355</t>
  </si>
  <si>
    <t>12490559</t>
  </si>
  <si>
    <t>RAD MYELO INJECTION FOR CT - Report</t>
  </si>
  <si>
    <t>12490577</t>
  </si>
  <si>
    <t>RAD NECK FOR SOFT TISSUE - Report</t>
  </si>
  <si>
    <t>12490579</t>
  </si>
  <si>
    <t>RAD OPERATIVE ANGIOGRAM</t>
  </si>
  <si>
    <t>12490606</t>
  </si>
  <si>
    <t>RAD OUTSIDE FILMS</t>
  </si>
  <si>
    <t>12490609</t>
  </si>
  <si>
    <t>RAD OUTSIDE FILMS - Report</t>
  </si>
  <si>
    <t>12490741</t>
  </si>
  <si>
    <t>RAD PYELOGRAM RETROGRADE - Report</t>
  </si>
  <si>
    <t>12490742</t>
  </si>
  <si>
    <t>12490751</t>
  </si>
  <si>
    <t>RAD RENAL DILITATION</t>
  </si>
  <si>
    <t>12490770</t>
  </si>
  <si>
    <t>RAD RIBS UNILATERAL RIGHT</t>
  </si>
  <si>
    <t>12490771</t>
  </si>
  <si>
    <t>RAD RIBS UNILATERAL RIGHT - Report</t>
  </si>
  <si>
    <t>12490772</t>
  </si>
  <si>
    <t>RAD RIBS UNILATERAL LEFT</t>
  </si>
  <si>
    <t>12490803</t>
  </si>
  <si>
    <t>RAD SALIVARY GLAND FOR CALCULUS</t>
  </si>
  <si>
    <t>12490815</t>
  </si>
  <si>
    <t>RAD SCAPULA</t>
  </si>
  <si>
    <t>12490816</t>
  </si>
  <si>
    <t>RAD SCAPULA LEFT</t>
  </si>
  <si>
    <t>12490817</t>
  </si>
  <si>
    <t>12490824</t>
  </si>
  <si>
    <t>RAD SCAPULA RIGHT</t>
  </si>
  <si>
    <t>12490825</t>
  </si>
  <si>
    <t>12490826</t>
  </si>
  <si>
    <t>RAD SCAPULA RIGHT - Report</t>
  </si>
  <si>
    <t>12490844</t>
  </si>
  <si>
    <t>RAD SCOLIOSIS STUDY</t>
  </si>
  <si>
    <t>12490850</t>
  </si>
  <si>
    <t>RAD SELLA TURCICA - Report</t>
  </si>
  <si>
    <t>12490895</t>
  </si>
  <si>
    <t>RAD SHOULDER FLUORO FOR MRI/CT ARTHRO</t>
  </si>
  <si>
    <t>12490897</t>
  </si>
  <si>
    <t>RAD SHOULDER INJECT FOR MRI/CT ARTHRO</t>
  </si>
  <si>
    <t>12490899</t>
  </si>
  <si>
    <t>RAD SHOULDER LIMITED 2 VWS RIGHT</t>
  </si>
  <si>
    <t>12490901</t>
  </si>
  <si>
    <t>RAD SHOULDER LIMITED 2 VWS LEFT</t>
  </si>
  <si>
    <t>12490903</t>
  </si>
  <si>
    <t>12490922</t>
  </si>
  <si>
    <t>RAD SIALOGRAM</t>
  </si>
  <si>
    <t>12490924</t>
  </si>
  <si>
    <t>RAD SIALOGRAM - Report</t>
  </si>
  <si>
    <t>12491018</t>
  </si>
  <si>
    <t>12491063</t>
  </si>
  <si>
    <t>RAD SPINE COMPLETE AP AND LAT</t>
  </si>
  <si>
    <t>12491072</t>
  </si>
  <si>
    <t>RAD STERNUM</t>
  </si>
  <si>
    <t>12491088</t>
  </si>
  <si>
    <t>RAD T SPINE AP ONLY</t>
  </si>
  <si>
    <t>12491090</t>
  </si>
  <si>
    <t>RAD T SPINE AP ONLY - Report</t>
  </si>
  <si>
    <t>12491092</t>
  </si>
  <si>
    <t>RAD T SPINE LATERAL ONLY</t>
  </si>
  <si>
    <t>12491122</t>
  </si>
  <si>
    <t>RAD THUMB 2 OR MORE VIEWS RIGHT</t>
  </si>
  <si>
    <t>12491151</t>
  </si>
  <si>
    <t>RAD TIBIA FIBULA AP ONLY RIGHT</t>
  </si>
  <si>
    <t>12491162</t>
  </si>
  <si>
    <t>RAD TOE ROUTINE 2 VWS 2ND LEFT</t>
  </si>
  <si>
    <t>12491164</t>
  </si>
  <si>
    <t>RAD TOE ROUTINE 2 VWS 3RD LT</t>
  </si>
  <si>
    <t>12491397</t>
  </si>
  <si>
    <t>RAD UPPR EXTREMITY INFANT LEFT</t>
  </si>
  <si>
    <t>12491398</t>
  </si>
  <si>
    <t>RAD UPR EXTREMITY INFANT LEFT</t>
  </si>
  <si>
    <t>12491428</t>
  </si>
  <si>
    <t>12494530</t>
  </si>
  <si>
    <t>Stent Eluvia 6mmx120mm x 130cm</t>
  </si>
  <si>
    <t>12494532</t>
  </si>
  <si>
    <t>Stent Zilver PTX</t>
  </si>
  <si>
    <t>12494533</t>
  </si>
  <si>
    <t>12494568</t>
  </si>
  <si>
    <t>Sterile Water</t>
  </si>
  <si>
    <t>12494569</t>
  </si>
  <si>
    <t>Stoma Tip</t>
  </si>
  <si>
    <t>12498440</t>
  </si>
  <si>
    <t>US ARTHROCENTESIS/JOINT INJECTION (SI,HIP,KNEE) 20611</t>
  </si>
  <si>
    <t>12498441</t>
  </si>
  <si>
    <t>US BREAST BILATERAL</t>
  </si>
  <si>
    <t>12498447</t>
  </si>
  <si>
    <t>US BREAST BIOPSY ADD'L LESION</t>
  </si>
  <si>
    <t>12498448</t>
  </si>
  <si>
    <t>12498449</t>
  </si>
  <si>
    <t>US BREAST CLIP PLACEMENT</t>
  </si>
  <si>
    <t>12498455</t>
  </si>
  <si>
    <t>US BREAST LEFT ULTRASOUND COMPLETE</t>
  </si>
  <si>
    <t>12498456</t>
  </si>
  <si>
    <t>US BREAST LEFT LIMITED AREA SPECIFIED ULTRASOUND</t>
  </si>
  <si>
    <t>12498476</t>
  </si>
  <si>
    <t>US BREAST RIGHT ULTRASOUND COMPLETE - Report</t>
  </si>
  <si>
    <t>12498506</t>
  </si>
  <si>
    <t>US DPLX SCN ABD PLVC RTROPER ORGN</t>
  </si>
  <si>
    <t>12498508</t>
  </si>
  <si>
    <t>US DRAINAGE SOFT TISSUE 10030</t>
  </si>
  <si>
    <t>12498510</t>
  </si>
  <si>
    <t>US DRAINAGE SOFT TISSUE 10030 - Report</t>
  </si>
  <si>
    <t>12498512</t>
  </si>
  <si>
    <t>US DUPLEX SCAN GREAT VESSEL</t>
  </si>
  <si>
    <t>12498516</t>
  </si>
  <si>
    <t>US ENDOVAGINAL PELVIS NON OB</t>
  </si>
  <si>
    <t>12498518</t>
  </si>
  <si>
    <t>US ENDOVAGINAL PELVIS</t>
  </si>
  <si>
    <t>12498520</t>
  </si>
  <si>
    <t>12498522</t>
  </si>
  <si>
    <t>US ENDOVAGINAL PELVIS NON OB - Report</t>
  </si>
  <si>
    <t>12498635</t>
  </si>
  <si>
    <t>US OB ENDOVAGINAL EXAM - Report</t>
  </si>
  <si>
    <t>12498638</t>
  </si>
  <si>
    <t>US OB ENDOVAGINAL</t>
  </si>
  <si>
    <t>12498639</t>
  </si>
  <si>
    <t>US OB FETAL EXAM ADDL GEST</t>
  </si>
  <si>
    <t>12498642</t>
  </si>
  <si>
    <t>US OB UMBILICAL CORD DOPPLER</t>
  </si>
  <si>
    <t>12498645</t>
  </si>
  <si>
    <t>US OB US 14WK ADDL GESTATION</t>
  </si>
  <si>
    <t>12498647</t>
  </si>
  <si>
    <t>US OCULAR PLETHYSMOGRAPHY</t>
  </si>
  <si>
    <t>12498649</t>
  </si>
  <si>
    <t>US OUTSIDE FILMS</t>
  </si>
  <si>
    <t>12498651</t>
  </si>
  <si>
    <t>US PANCREAS SONOGRAM</t>
  </si>
  <si>
    <t>12498655</t>
  </si>
  <si>
    <t>US PANCREAS SONOGRAM - Report</t>
  </si>
  <si>
    <t>12498657</t>
  </si>
  <si>
    <t>US PELVIC FOLLOW-UP/LIMITED</t>
  </si>
  <si>
    <t>12498665</t>
  </si>
  <si>
    <t>US PELVIC SONOGRAM NON OB - Report</t>
  </si>
  <si>
    <t>12498667</t>
  </si>
  <si>
    <t>US PELVIC ULTRASOUND NON OB</t>
  </si>
  <si>
    <t>12498669</t>
  </si>
  <si>
    <t>US PENILE VESSILE STUDY</t>
  </si>
  <si>
    <t>12498671</t>
  </si>
  <si>
    <t>US PERIORBITAL DPLR-ART COMB</t>
  </si>
  <si>
    <t>12498675</t>
  </si>
  <si>
    <t>US PREG 14WKS REALTIME SCAN</t>
  </si>
  <si>
    <t>12498677</t>
  </si>
  <si>
    <t>US PREG &gt; 14 WKS REALTIME SCAN - Report</t>
  </si>
  <si>
    <t>12498679</t>
  </si>
  <si>
    <t>US PREG &gt; 14 WKS ADDL GEST</t>
  </si>
  <si>
    <t>12498685</t>
  </si>
  <si>
    <t>US PREGNANCY MULTIPLE COMP</t>
  </si>
  <si>
    <t>12498687</t>
  </si>
  <si>
    <t>US PREGNANCY US WITH GUID GENETIC</t>
  </si>
  <si>
    <t>12498691</t>
  </si>
  <si>
    <t>US PROSTATE SONOGRAM LIMITED</t>
  </si>
  <si>
    <t>12498695</t>
  </si>
  <si>
    <t>US PSEUDOANEURYSM REPAIR</t>
  </si>
  <si>
    <t>12498697</t>
  </si>
  <si>
    <t>12498716</t>
  </si>
  <si>
    <t>US RETROPERITONEAL SPACE SONOGRAM - Report</t>
  </si>
  <si>
    <t>12498718</t>
  </si>
  <si>
    <t>US SOFT TISSUE NECK/CHEST BIOPSY</t>
  </si>
  <si>
    <t>12498720</t>
  </si>
  <si>
    <t>US SOFT TISSUE NECK BIOPSY</t>
  </si>
  <si>
    <t>12498722</t>
  </si>
  <si>
    <t>US SPECTRAL ANALYSIS CRTD RT/LFT</t>
  </si>
  <si>
    <t>12498740</t>
  </si>
  <si>
    <t>US SPINAL CANAL SONOGRAM</t>
  </si>
  <si>
    <t>12498742</t>
  </si>
  <si>
    <t>US TESTICULAR SONOGRAM</t>
  </si>
  <si>
    <t>12498744</t>
  </si>
  <si>
    <t>12498746</t>
  </si>
  <si>
    <t>US THORACENTESIS US GUIDED</t>
  </si>
  <si>
    <t>12498751</t>
  </si>
  <si>
    <t>US THORACENTESIS US GUIDED - Report</t>
  </si>
  <si>
    <t>12498753</t>
  </si>
  <si>
    <t>US THYROID BIOPSY NEEDLE PLCMNT</t>
  </si>
  <si>
    <t>12498755</t>
  </si>
  <si>
    <t>US THYROID BIOPSY US GUIDED</t>
  </si>
  <si>
    <t>12498757</t>
  </si>
  <si>
    <t>US THYROID BIOPSY - Report</t>
  </si>
  <si>
    <t>12498765</t>
  </si>
  <si>
    <t>US THYROID IMAGING MULT UPTKS</t>
  </si>
  <si>
    <t>12498767</t>
  </si>
  <si>
    <t>US THYROID REALTIME SCAN</t>
  </si>
  <si>
    <t>12498769</t>
  </si>
  <si>
    <t>12498771</t>
  </si>
  <si>
    <t>US THYROID REALTIME SCAN - Report</t>
  </si>
  <si>
    <t>12498787</t>
  </si>
  <si>
    <t>US THYROID UPTAKE MULTIPLE</t>
  </si>
  <si>
    <t>12498789</t>
  </si>
  <si>
    <t>US TRANSPLANT KIDNEY EVAL W DUPLX - Report</t>
  </si>
  <si>
    <t>12498791</t>
  </si>
  <si>
    <t>12498799</t>
  </si>
  <si>
    <t>US TWO-D ECHO W/DOPPLER ANALYSIS</t>
  </si>
  <si>
    <t>12498801</t>
  </si>
  <si>
    <t>US UPPER B-MODE IMAGING RT/LFT</t>
  </si>
  <si>
    <t>12498809</t>
  </si>
  <si>
    <t>US URINARY BLADDER SONOGRAM LIMITED</t>
  </si>
  <si>
    <t>12498811</t>
  </si>
  <si>
    <t>12503519</t>
  </si>
  <si>
    <t>PT Treatment - Outpt</t>
  </si>
  <si>
    <t>12503520</t>
  </si>
  <si>
    <t>PT Treatment 30 Min - MTP</t>
  </si>
  <si>
    <t>12503911</t>
  </si>
  <si>
    <t>Tube Feeding Supplements</t>
  </si>
  <si>
    <t>12503912</t>
  </si>
  <si>
    <t>Tube Feeding Supplement</t>
  </si>
  <si>
    <t>12503913</t>
  </si>
  <si>
    <t xml:space="preserve"> Volar DIstal Radius Plate standard 49mm</t>
  </si>
  <si>
    <t>12503914</t>
  </si>
  <si>
    <t xml:space="preserve">3-0 70CM STRATAFIX SPIRAL MONOCRYL PLUS UNDYED PS-2 </t>
  </si>
  <si>
    <t>12503915</t>
  </si>
  <si>
    <t>L Hook"</t>
  </si>
  <si>
    <t>12503916</t>
  </si>
  <si>
    <t>S Retractors"</t>
  </si>
  <si>
    <t>12506780</t>
  </si>
  <si>
    <t>149126-SIRIUS TRUNION SZ50</t>
  </si>
  <si>
    <t>12506781</t>
  </si>
  <si>
    <t>149127-SIRIUS TRUNNION SZ 34-C</t>
  </si>
  <si>
    <t>12506782</t>
  </si>
  <si>
    <t>149131-SIRIUS TRIAL SZ A</t>
  </si>
  <si>
    <t>12506783</t>
  </si>
  <si>
    <t>149132-SIRIUS TRIAL SZ B</t>
  </si>
  <si>
    <t>12506784</t>
  </si>
  <si>
    <t>149133-SIRIUS TRIAL SZ C</t>
  </si>
  <si>
    <t>12506785</t>
  </si>
  <si>
    <t>149134-SIRIUS TRIAL SZ D</t>
  </si>
  <si>
    <t>12506786</t>
  </si>
  <si>
    <t>149135-SIRIUS TRIAL SZ E</t>
  </si>
  <si>
    <t>12506822</t>
  </si>
  <si>
    <t>149136-SIRIUS TRIAL SZ F</t>
  </si>
  <si>
    <t>12506823</t>
  </si>
  <si>
    <t>149137-SIRIUS TRIAL SZ G</t>
  </si>
  <si>
    <t>12506961</t>
  </si>
  <si>
    <t>150818-BMET ARCOM AP PATELLA 28MM</t>
  </si>
  <si>
    <t>12506970</t>
  </si>
  <si>
    <t>150822-BMET ARCOM AP PATELLA 34MM</t>
  </si>
  <si>
    <t>12507096</t>
  </si>
  <si>
    <t>158932-MAGNUM TAMP TIP FLAT</t>
  </si>
  <si>
    <t>12507112</t>
  </si>
  <si>
    <t>158950-50MM OD MAGNUM ACET INSTR</t>
  </si>
  <si>
    <t>12507113</t>
  </si>
  <si>
    <t>158952-52MM OD MAGNUM ACET INSTR</t>
  </si>
  <si>
    <t>12507114</t>
  </si>
  <si>
    <t>158954-54MM OD MAGNUM ACET INSTR</t>
  </si>
  <si>
    <t>12507137</t>
  </si>
  <si>
    <t>158956-56MM OD MAGNUM ACET INSTR</t>
  </si>
  <si>
    <t>12510905</t>
  </si>
  <si>
    <t>4.0MM CANNULATED SCREW-LONG THREAD 60MM</t>
  </si>
  <si>
    <t>12510937</t>
  </si>
  <si>
    <t>4.0MM DIAMETER X 35MM LENGTH FULLY THREADED CANNULATED SCREW</t>
  </si>
  <si>
    <t>12514734</t>
  </si>
  <si>
    <t>4.5mm CORTEX TI SCREW ?4.5mm / L26mm</t>
  </si>
  <si>
    <t>12515533</t>
  </si>
  <si>
    <t>5-0 18 Monocryl Undyed P-3</t>
  </si>
  <si>
    <t>12515541</t>
  </si>
  <si>
    <t>5-0 27 Gut Chromic RB-1</t>
  </si>
  <si>
    <t>12515576</t>
  </si>
  <si>
    <t>5.0MM LOCKING SCREW SELF-TAPPING 65MM</t>
  </si>
  <si>
    <t>12515577</t>
  </si>
  <si>
    <t>5.0MM SCHANZ SCREW BLUNTED TROCAR POINT 200MM</t>
  </si>
  <si>
    <t>12515578</t>
  </si>
  <si>
    <t>5.0MM SCHANZ SCREW BLUNTED TROCAR POINT 125MM</t>
  </si>
  <si>
    <t>12515579</t>
  </si>
  <si>
    <t>5.0MM SCHANZ SCREW BLUNTED TROCAR POINT 150MM</t>
  </si>
  <si>
    <t>12515580</t>
  </si>
  <si>
    <t>5.0MM SCHANZ SCREW BLUNTED TROCAR POINT 170MM</t>
  </si>
  <si>
    <t>12515581</t>
  </si>
  <si>
    <t>5.0MM SELF-DRILLING SCHANZ SCREW 60MM THREAD 150MM</t>
  </si>
  <si>
    <t>12515582</t>
  </si>
  <si>
    <t>5.0MM STEINMANN PIN WITH CENTRAL THREAD 200MM</t>
  </si>
  <si>
    <t>12515583</t>
  </si>
  <si>
    <t>5.0MM STEINMANN PIN WITH CENTRAL THREAD 250MM</t>
  </si>
  <si>
    <t>12515584</t>
  </si>
  <si>
    <t>5.0MM TI LOCKING SCREW W/T25 STARDRIVE 26MM FOR IM NAILS</t>
  </si>
  <si>
    <t>12515585</t>
  </si>
  <si>
    <t>5.0MM TI LOCKING SCREW W/T25 STARDRIVE 28MM FOR IM NAILS</t>
  </si>
  <si>
    <t>12515587</t>
  </si>
  <si>
    <t>5.0MM TI LOCKING SCREW W/T25 STARDRIVE 32MM FOR IM NAILS</t>
  </si>
  <si>
    <t>12515588</t>
  </si>
  <si>
    <t>5.0MM TI LOCKING SCREW W/T25 STARDRIVE 34MM FOR IM NAILS</t>
  </si>
  <si>
    <t>12515589</t>
  </si>
  <si>
    <t>5.0MM TI LOCKING SCREW W/T25 STARDRIVE 36MM FOR IM NAILS</t>
  </si>
  <si>
    <t>12515590</t>
  </si>
  <si>
    <t>5.0MM TI LOCKING SCREW W/T25 STARDRIVE 38MM FOR IM NAILS</t>
  </si>
  <si>
    <t>12515591</t>
  </si>
  <si>
    <t>5.0MM TI LOCKING SCREW W/T25 STARDRIVE 40MM FOR IM NAILS</t>
  </si>
  <si>
    <t>12515592</t>
  </si>
  <si>
    <t>5.0MM TI LOCKING SCREW W/T25 STARDRIVE 42MM FOR IM NAILS</t>
  </si>
  <si>
    <t>12515593</t>
  </si>
  <si>
    <t>5.0MM TI LOCKING SCREW W/T25 STARDRIVE 44MM FOR IM NAILS</t>
  </si>
  <si>
    <t>12515606</t>
  </si>
  <si>
    <t>5.0MM TI LOCKING SCREW W/T25 STARDRIVE 64MM FOR IM NAILS</t>
  </si>
  <si>
    <t>12515607</t>
  </si>
  <si>
    <t>5.0MM TI LOCKING SCREW W/T25 STARDRIVE 66MM FOR IM NAILS</t>
  </si>
  <si>
    <t>12515608</t>
  </si>
  <si>
    <t>5.0MM TI LOCKING SCREW W/T25 STARDRIVE 70MM FOR IM NAILS</t>
  </si>
  <si>
    <t>12515609</t>
  </si>
  <si>
    <t>5.0MM TI LOCKING SCREW W/T25 STARDRIVE 72MM FOR IM NAILS</t>
  </si>
  <si>
    <t>12515610</t>
  </si>
  <si>
    <t>5.0MM TI LOCKING SCREW W/T25 STARDRIVE 74MM F/IM NAIL-STER</t>
  </si>
  <si>
    <t>12515611</t>
  </si>
  <si>
    <t>5.0MM TI LOCKING SCREW W/T25 STARDRIVE 76MM FOR IM NAILS</t>
  </si>
  <si>
    <t>12515612</t>
  </si>
  <si>
    <t>5.0MM TI LOCKING SCREW W/T25 STARDRIVE 80MM FOR IM NAILS</t>
  </si>
  <si>
    <t>12515613</t>
  </si>
  <si>
    <t>5.0MM TI LOCKING SCREW W/T25 STARDRIVE 90MM FOR IM NAILS</t>
  </si>
  <si>
    <t>12515614</t>
  </si>
  <si>
    <t>5.0MM TI MATRIX SCREW 35MM THREAD LENGTH</t>
  </si>
  <si>
    <t>12515616</t>
  </si>
  <si>
    <t>5.0MM TI MATRIX SCREW 50MM THREAD LENGTH</t>
  </si>
  <si>
    <t>12515617</t>
  </si>
  <si>
    <t>5.0MM VARIABLE ANGLE LOCKNG SCREW/SLF-TPNG/STRDRV/28MM</t>
  </si>
  <si>
    <t>12515618</t>
  </si>
  <si>
    <t>5.0MM VARIABLE ANGLE LOCKNG SCREW/SLF-TPNG/STRDRV/30MM</t>
  </si>
  <si>
    <t>12515619</t>
  </si>
  <si>
    <t>5.0MM VARIABLE ANGLE LOCKNG SCREW/SLF-TPNG/STRDRV/32MM</t>
  </si>
  <si>
    <t>12515620</t>
  </si>
  <si>
    <t>5.0MM VARIABLE ANGLE LOCKNG SCREW/SLF-TPNG/STRDRV/34MM</t>
  </si>
  <si>
    <t>12515621</t>
  </si>
  <si>
    <t>5.0MM VARIABLE ANGLE LOCKNG SCREW/SLF-TPNG/STRDRV/36MM</t>
  </si>
  <si>
    <t>12515622</t>
  </si>
  <si>
    <t>5.0MM VARIABLE ANGLE LOCKNG SCREW/SLF-TPNG/STRDRV/38MM</t>
  </si>
  <si>
    <t>12515623</t>
  </si>
  <si>
    <t>5.0MM VARIABLE ANGLE LOCKNG SCREW/SLF-TPNG/STRDRV/40MM</t>
  </si>
  <si>
    <t>12515624</t>
  </si>
  <si>
    <t>5.0MM VARIABLE ANGLE LOCKNG SCREW/SLF-TPNG/STRDRV/44MM</t>
  </si>
  <si>
    <t>12515625</t>
  </si>
  <si>
    <t>5.0MM VARIABLE ANGLE LOCKNG SCREW/SLF-TPNG/STRDRV/50MM</t>
  </si>
  <si>
    <t>12515626</t>
  </si>
  <si>
    <t>5.0MM VARIABLE ANGLE LOCKNG SCREW/SLF-TPNG/STRDRV/55MM</t>
  </si>
  <si>
    <t>12515627</t>
  </si>
  <si>
    <t>5.0MM VARIABLE ANGLE LOCKNG SCREW/SLF-TPNG/STRDRV/60MM</t>
  </si>
  <si>
    <t>12515628</t>
  </si>
  <si>
    <t>5.0MM VARIABLE ANGLE LOCKNG SCREW/SLF-TPNG/STRDRV/65MM</t>
  </si>
  <si>
    <t>12515629</t>
  </si>
  <si>
    <t>5.0MM VARIABLE ANGLE LOCKNG SCREW/SLF-TPNG/STRDRV/70MM</t>
  </si>
  <si>
    <t>12515630</t>
  </si>
  <si>
    <t>5.0MM VARIABLE ANGLE LOCKNG SCREW/SLF-TPNG/STRDRV/75MM</t>
  </si>
  <si>
    <t>12515631</t>
  </si>
  <si>
    <t>5.0MM VARIABLE ANGLE LOCKNG SCREW/SLF-TPNG/STRDRV/80MM</t>
  </si>
  <si>
    <t>12515632</t>
  </si>
  <si>
    <t>5.0MM VARIABLE ANGLE LOCKNG SCREW/SLF-TPNG/STRDRV/85MM</t>
  </si>
  <si>
    <t>12515634</t>
  </si>
  <si>
    <t>5.0mm Round Diamond Bur</t>
  </si>
  <si>
    <t>12515635</t>
  </si>
  <si>
    <t>5.0mm Three-Fluted Drill Bit 330mm/100mm</t>
  </si>
  <si>
    <t>12515636</t>
  </si>
  <si>
    <t>5.0mm Three-Fluted Drill Bit Needle Point 145mm</t>
  </si>
  <si>
    <t>12515637</t>
  </si>
  <si>
    <t>5.0x140MM TAP</t>
  </si>
  <si>
    <t>12515638</t>
  </si>
  <si>
    <t>5.5 AGGRESSIVE</t>
  </si>
  <si>
    <t>12515639</t>
  </si>
  <si>
    <t>5.5 BARREL BUR</t>
  </si>
  <si>
    <t>12515640</t>
  </si>
  <si>
    <t>5.5 EGG BUR</t>
  </si>
  <si>
    <t>12515641</t>
  </si>
  <si>
    <t>5.5 ROUND BUR</t>
  </si>
  <si>
    <t>12515643</t>
  </si>
  <si>
    <t>5.5 TI CORT FIX 4.35X50MM</t>
  </si>
  <si>
    <t>12515644</t>
  </si>
  <si>
    <t>5.5 TI CORT FIX 5X40MM</t>
  </si>
  <si>
    <t>12515645</t>
  </si>
  <si>
    <t>5.5 TI CORT FIX 5X45MM</t>
  </si>
  <si>
    <t>12515646</t>
  </si>
  <si>
    <t>5.5 TI CORT FIX 5X50MM</t>
  </si>
  <si>
    <t>12515647</t>
  </si>
  <si>
    <t>5.5 TI CORT FIX 6X45MM</t>
  </si>
  <si>
    <t>12515649</t>
  </si>
  <si>
    <t>5.5 TI CORT FIX 7X50MM</t>
  </si>
  <si>
    <t>12515650</t>
  </si>
  <si>
    <t>5.5 TI OPN ILIAC CN 20MM</t>
  </si>
  <si>
    <t>12515949</t>
  </si>
  <si>
    <t>6.5MM CANNULATED SCREW 16MM THREAD 75MM</t>
  </si>
  <si>
    <t>12515952</t>
  </si>
  <si>
    <t>6.5MM CANNULATED SCREW 32MM THREAD 50MM</t>
  </si>
  <si>
    <t>12515953</t>
  </si>
  <si>
    <t>6.5MM CANNULATED SCREW 32MM THREAD 55MM</t>
  </si>
  <si>
    <t>12515955</t>
  </si>
  <si>
    <t>6.5MM CANNULATED SCREW 32MM THREAD 65MM</t>
  </si>
  <si>
    <t>12515956</t>
  </si>
  <si>
    <t>6.5MM PELVIC CANCELLOUS BONE SCREW 16MM THREAD/115MM</t>
  </si>
  <si>
    <t>12515957</t>
  </si>
  <si>
    <t>6.5MM TI RECON SCREW WITH T25 STARDRIVE 85MM</t>
  </si>
  <si>
    <t>12515958</t>
  </si>
  <si>
    <t>6.5MM TI RECON SCREW WITH T25 STARDRIVE 115MM</t>
  </si>
  <si>
    <t>12515959</t>
  </si>
  <si>
    <t>6.5MM TI RECON SCREW WITH T25 STARDRIVE 125MM</t>
  </si>
  <si>
    <t>12515960</t>
  </si>
  <si>
    <t>6.5X80MM LP TI ACET SCREW</t>
  </si>
  <si>
    <t>12517167</t>
  </si>
  <si>
    <t>AGC TRAD PRI TIB BEAR 22X79/83</t>
  </si>
  <si>
    <t>12517168</t>
  </si>
  <si>
    <t>AGC TRAD PRI TIB BEAR 24X79/83</t>
  </si>
  <si>
    <t>12517697</t>
  </si>
  <si>
    <t>AIRWAY GUEDEL 9CM LF DISP</t>
  </si>
  <si>
    <t>12518103</t>
  </si>
  <si>
    <t>ALLOCLASSIC HANDLE WITH IR RASP</t>
  </si>
  <si>
    <t>12518111</t>
  </si>
  <si>
    <t>ALLOCLASSIC SL SZ 0 12/14</t>
  </si>
  <si>
    <t>12518112</t>
  </si>
  <si>
    <t>ALLOCLASSIC SL SZ 1 12/14</t>
  </si>
  <si>
    <t>12520142</t>
  </si>
  <si>
    <t>ALLOCLASSIC SL0 SZ 5</t>
  </si>
  <si>
    <t>12520143</t>
  </si>
  <si>
    <t>ALLOCLASSIC SL0 SZ 6</t>
  </si>
  <si>
    <t>12520144</t>
  </si>
  <si>
    <t>ALLOCLASSIC SL0 SZ 7</t>
  </si>
  <si>
    <t>12520163</t>
  </si>
  <si>
    <t>ALLOCLASSIC SL0 SZ 8</t>
  </si>
  <si>
    <t>12520164</t>
  </si>
  <si>
    <t>ALLOCLASSIC SL0 SZ 9</t>
  </si>
  <si>
    <t>12525709</t>
  </si>
  <si>
    <t>Aspheric 1-Piece Posterior Chamber Type, Power: +21.00D</t>
  </si>
  <si>
    <t>12525710</t>
  </si>
  <si>
    <t>Aspheric IOL UV w/ Blue Light, Filter Anterior, Assymetric, DI: 11.5mm</t>
  </si>
  <si>
    <t>12525711</t>
  </si>
  <si>
    <t>Aspheric IOL UV w/ Blue Light, Filter Anterior, Assymetric, DI: 12.5mm</t>
  </si>
  <si>
    <t>12525712</t>
  </si>
  <si>
    <t>Aspheric IOL UV w/ Blue Light, Filter Anterior, Assymetric, DI: 16.0mm</t>
  </si>
  <si>
    <t>12525713</t>
  </si>
  <si>
    <t>Aspheric IOL UV w/ Blue Light, Filter Anterior, Assymetric, DI: 16.5mm</t>
  </si>
  <si>
    <t>12525745</t>
  </si>
  <si>
    <t>Aspheric IOL UV w/ Blue Light, Filter Anterior, Assymetric, DI: 17.0mm</t>
  </si>
  <si>
    <t>12525753</t>
  </si>
  <si>
    <t>Aspheric IOL UV w/ Blue Light, Filter Anterior, Assymetric, DI: 19.5mm</t>
  </si>
  <si>
    <t>12525756</t>
  </si>
  <si>
    <t>Assorted Balfour Blades Tray</t>
  </si>
  <si>
    <t>12525803</t>
  </si>
  <si>
    <t>BAG CHEMO TRANSPORT ZIP LOCK BAG 12X15 INCHES  BOX OF 500 BAG</t>
  </si>
  <si>
    <t>12525817</t>
  </si>
  <si>
    <t>BAG ISOLATION 18x18 VI-DRAPE</t>
  </si>
  <si>
    <t>12525824</t>
  </si>
  <si>
    <t>BAG LEG 19oz MED LTX STRL</t>
  </si>
  <si>
    <t>12525832</t>
  </si>
  <si>
    <t>BAG PAPER #10 BRN PK/500</t>
  </si>
  <si>
    <t>12525833</t>
  </si>
  <si>
    <t>BAG PAPER #420 GROCERY WHITE</t>
  </si>
  <si>
    <t>12525844</t>
  </si>
  <si>
    <t>BAG PAPER #46 GROCERY BRN</t>
  </si>
  <si>
    <t>12525856</t>
  </si>
  <si>
    <t>BAG PAPER #56 GROCERY BRN</t>
  </si>
  <si>
    <t>12525863</t>
  </si>
  <si>
    <t>BAG PATIENT BELONGING LF</t>
  </si>
  <si>
    <t>12525869</t>
  </si>
  <si>
    <t>BAG RESUS ADLT W/MANOMETER</t>
  </si>
  <si>
    <t>12525872</t>
  </si>
  <si>
    <t>BAG RESUS NEO W/MASK</t>
  </si>
  <si>
    <t>12525874</t>
  </si>
  <si>
    <t>BAG RUSUS PED W/MASK</t>
  </si>
  <si>
    <t>12525881</t>
  </si>
  <si>
    <t>BAG RX 2M 4X6N CLEAR 1000 CT</t>
  </si>
  <si>
    <t>12525894</t>
  </si>
  <si>
    <t>BAG URINE METER CLSD SYS</t>
  </si>
  <si>
    <t>12525901</t>
  </si>
  <si>
    <t>BAG ZIP 2M 12X15IN 1000</t>
  </si>
  <si>
    <t>12525904</t>
  </si>
  <si>
    <t>BAG ZIP 2ML 6X9 IN 1000CT</t>
  </si>
  <si>
    <t>12525969</t>
  </si>
  <si>
    <t>BALANCE MICROP STEM 17X80MM RT</t>
  </si>
  <si>
    <t>12525970</t>
  </si>
  <si>
    <t>BALANCE MICROP STEM 17X80MM LT</t>
  </si>
  <si>
    <t>12525972</t>
  </si>
  <si>
    <t>BALANCE MICROP STEM 18X80MM LT</t>
  </si>
  <si>
    <t>12525985</t>
  </si>
  <si>
    <t>BALANCE POR STM W/SLOT 20 LT</t>
  </si>
  <si>
    <t>12525994</t>
  </si>
  <si>
    <t>BALANCE POR STM W/SLOT 16 RT</t>
  </si>
  <si>
    <t>12525995</t>
  </si>
  <si>
    <t>BALANCE POR STM W/SLOT 16 LT</t>
  </si>
  <si>
    <t>12526012</t>
  </si>
  <si>
    <t>BALANCE POR STM W/SLOT 17 RT</t>
  </si>
  <si>
    <t>12526013</t>
  </si>
  <si>
    <t>BALANCE POR STM W/SLOT 17 LT</t>
  </si>
  <si>
    <t>12526037</t>
  </si>
  <si>
    <t>BALANCE POR STM W/SLOT 18 RT</t>
  </si>
  <si>
    <t>12526048</t>
  </si>
  <si>
    <t>BALANCE POR STM W/ SLOT 18 LT</t>
  </si>
  <si>
    <t>12526058</t>
  </si>
  <si>
    <t>BALANCE PRIMARY HIP 7 X140 RT</t>
  </si>
  <si>
    <t>12526071</t>
  </si>
  <si>
    <t>BALANCE PRIMARY HIP 8 X145 RT</t>
  </si>
  <si>
    <t>12526093</t>
  </si>
  <si>
    <t>BALANCE PRIMARY HIP 10X155 RT</t>
  </si>
  <si>
    <t>12526279</t>
  </si>
  <si>
    <t>BALANCE PRIMARY HIP 12X165 LT</t>
  </si>
  <si>
    <t>12526280</t>
  </si>
  <si>
    <t>BALANCE PRIMARY HIP 13X170 RT</t>
  </si>
  <si>
    <t>12526290</t>
  </si>
  <si>
    <t>BALANCE PRIMARY HIP 13X170 LT</t>
  </si>
  <si>
    <t>12527267</t>
  </si>
  <si>
    <t>BD PRECGLD 16GX1IN 100  NEEDLES</t>
  </si>
  <si>
    <t>12527270</t>
  </si>
  <si>
    <t>BD SYRINGE 20ML SLIP 48</t>
  </si>
  <si>
    <t>12529532</t>
  </si>
  <si>
    <t>BIPOLAR LINER 47MM OD X 26MM ID</t>
  </si>
  <si>
    <t>12529534</t>
  </si>
  <si>
    <t>BIPOLAR LINER 47/48/49MM OD X 28MM ID</t>
  </si>
  <si>
    <t>1253291</t>
  </si>
  <si>
    <t>Forearm Pronation 0-90</t>
  </si>
  <si>
    <t>1253292</t>
  </si>
  <si>
    <t>Forearm Pronation</t>
  </si>
  <si>
    <t>1253294</t>
  </si>
  <si>
    <t>1253295</t>
  </si>
  <si>
    <t>12533601</t>
  </si>
  <si>
    <t>BONE SCREW 6.5X25 SELF-TAP</t>
  </si>
  <si>
    <t>12535155</t>
  </si>
  <si>
    <t>BONE SCREW 7021760 10 DEG ILC 7.5X60 SS</t>
  </si>
  <si>
    <t>12535156</t>
  </si>
  <si>
    <t>BONE SCREW 7021770 10 DEG ILC 7.5X70 SS</t>
  </si>
  <si>
    <t>12535165</t>
  </si>
  <si>
    <t>BONE SCREW 7021780 10 DEG ILC 7.5X80 SS</t>
  </si>
  <si>
    <t>12536145</t>
  </si>
  <si>
    <t>BONE SCREW 75456525 UNI-AXIAL 6.5X25 TI</t>
  </si>
  <si>
    <t>12536147</t>
  </si>
  <si>
    <t>BONE SCREW 75456530 UNI-AXIAL 6.5X30 TI</t>
  </si>
  <si>
    <t>12536150</t>
  </si>
  <si>
    <t>BONE SCREW 75456535 UNI-AXIAL 6.5X35 TI</t>
  </si>
  <si>
    <t>12536151</t>
  </si>
  <si>
    <t>BONE SCREW 75456550 UNI-AXIAL 6.5X50 TI</t>
  </si>
  <si>
    <t>12536164</t>
  </si>
  <si>
    <t>BONE SCREW 75456555 UNI-AXIAL 6.5X55 TI</t>
  </si>
  <si>
    <t>12536166</t>
  </si>
  <si>
    <t>BONE SCREW 75456560 UNI-AXIAL 6.5X60 TI</t>
  </si>
  <si>
    <t>12537770</t>
  </si>
  <si>
    <t>BONE SCREW 75656545 UNI-AXIAL 6.5X45 SS</t>
  </si>
  <si>
    <t>12537772</t>
  </si>
  <si>
    <t>BONE SCREW 75656550 UNI-AXIAL 6.5X50 SS</t>
  </si>
  <si>
    <t>12537773</t>
  </si>
  <si>
    <t>BONE SCREW 75656555 UNI-AXIAL 6.5X55 SS</t>
  </si>
  <si>
    <t>12537774</t>
  </si>
  <si>
    <t>BONE SCREW 75656560 UNI-AXIAL 6.5X60 SS</t>
  </si>
  <si>
    <t>12538103</t>
  </si>
  <si>
    <t>BONE SCREW 76495550 L6.35 RED MS 5.5X50</t>
  </si>
  <si>
    <t>12538112</t>
  </si>
  <si>
    <t>BONE SCREW 76496550 L6.35 RED MS 6.5X50</t>
  </si>
  <si>
    <t>12538122</t>
  </si>
  <si>
    <t>BONE SCREW 76497545 L6.35 RED MS 7.5X45</t>
  </si>
  <si>
    <t>12538130</t>
  </si>
  <si>
    <t>BONE SCREW 76498530 L6.35 RED MS 8.5X30</t>
  </si>
  <si>
    <t>12540019</t>
  </si>
  <si>
    <t>CLOSED MAS, 6.5X40, SS</t>
  </si>
  <si>
    <t>12541308</t>
  </si>
  <si>
    <t>CONNECTOR 7042230 LAT CONN TI 4.5 32MM</t>
  </si>
  <si>
    <t>12541637</t>
  </si>
  <si>
    <t>CONTAINER EVAC 250ML</t>
  </si>
  <si>
    <t>12541638</t>
  </si>
  <si>
    <t>CONTAINER EVAC 500ML</t>
  </si>
  <si>
    <t>12541639</t>
  </si>
  <si>
    <t>CONTAINER EVAC 1000ML</t>
  </si>
  <si>
    <t>12541640</t>
  </si>
  <si>
    <t>CONTAINER EVAC 2000ML</t>
  </si>
  <si>
    <t>12541641</t>
  </si>
  <si>
    <t>CONTAINER EVAC 3000ML</t>
  </si>
  <si>
    <t>12541642</t>
  </si>
  <si>
    <t>CONTAINER PATH 64oz W/LID</t>
  </si>
  <si>
    <t>12541643</t>
  </si>
  <si>
    <t>CONTAINER PHARM 3GL</t>
  </si>
  <si>
    <t>12541644</t>
  </si>
  <si>
    <t>CONTAINER SHARPS 3GL TRANSLUC</t>
  </si>
  <si>
    <t>12541645</t>
  </si>
  <si>
    <t>CONTAINER SPECIMEN 4oz W/O LID</t>
  </si>
  <si>
    <t>12541685</t>
  </si>
  <si>
    <t>CONTAINER SPECIMEN 16oz W/LID</t>
  </si>
  <si>
    <t>12546780</t>
  </si>
  <si>
    <t>Dilation System, Dilators and Cannulas</t>
  </si>
  <si>
    <t>12546782</t>
  </si>
  <si>
    <t>Dilator and Cannula, 5mm</t>
  </si>
  <si>
    <t>12546784</t>
  </si>
  <si>
    <t>Dilator/Heath Set, 8F-10F</t>
  </si>
  <si>
    <t>12546953</t>
  </si>
  <si>
    <t>Distal Radius Bone Screw T7 2.7x10mm</t>
  </si>
  <si>
    <t>12546954</t>
  </si>
  <si>
    <t>Distal Radius Bone Screw T7 2.7x12mm</t>
  </si>
  <si>
    <t>12546956</t>
  </si>
  <si>
    <t>Distal Radius Bone Screw T7 2.7x16mm</t>
  </si>
  <si>
    <t>12546957</t>
  </si>
  <si>
    <t>Distal Radius Bone Screw T7 2.7x18mm</t>
  </si>
  <si>
    <t>12546959</t>
  </si>
  <si>
    <t>Distal Radius Bone Screw T7 2.7x24mm</t>
  </si>
  <si>
    <t>12546960</t>
  </si>
  <si>
    <t>Distal Radius Bone Screw T7 2.7x26mm</t>
  </si>
  <si>
    <t>12548436</t>
  </si>
  <si>
    <t>ENDO GIA UNIVERSAL STAPLER 12MM</t>
  </si>
  <si>
    <t>12552159</t>
  </si>
  <si>
    <t>EXPLANT LDH PROVISIONAL HEAD SIZE 44MM</t>
  </si>
  <si>
    <t>12552161</t>
  </si>
  <si>
    <t>EXPLANT LDH PROVISIONAL HEAD SIZE 46MM</t>
  </si>
  <si>
    <t>12552163</t>
  </si>
  <si>
    <t>EXPLANT LDH PROVISIONAL HEAD SIZE 48MM</t>
  </si>
  <si>
    <t>12552164</t>
  </si>
  <si>
    <t>EXPLANT LDH PROVISIONAL HEAD SIZE 54MM</t>
  </si>
  <si>
    <t>12552165</t>
  </si>
  <si>
    <t>EXPLANT LDH PROVISIONAL HEAD SIZE 56MM</t>
  </si>
  <si>
    <t>12552166</t>
  </si>
  <si>
    <t>EXPLANT LDH PROVISIONAL HEAD SIZE 58MM</t>
  </si>
  <si>
    <t>12552168</t>
  </si>
  <si>
    <t>EXPLANT LDH PROVISIONAL HEAD SIZE 60MM</t>
  </si>
  <si>
    <t>12552169</t>
  </si>
  <si>
    <t>EXPLANT TRUNCATED BLADE 42MM</t>
  </si>
  <si>
    <t>12552170</t>
  </si>
  <si>
    <t>EXPLANT TRUNCATED BLADE 44MM</t>
  </si>
  <si>
    <t>12552171</t>
  </si>
  <si>
    <t>EXPLANT TRUNCATED BLADE 46MM</t>
  </si>
  <si>
    <t>12552262</t>
  </si>
  <si>
    <t>EXPLANT TRUNCATED BLADE 58MM</t>
  </si>
  <si>
    <t>12552263</t>
  </si>
  <si>
    <t>EXPLANT TRUNCATED BLADE 60MM</t>
  </si>
  <si>
    <t>12552264</t>
  </si>
  <si>
    <t>EXPLANT TRUNCATED BLADE 62MM</t>
  </si>
  <si>
    <t>12552265</t>
  </si>
  <si>
    <t>EXPLANT TRUNCATED BLADE 64MM</t>
  </si>
  <si>
    <t>12552266</t>
  </si>
  <si>
    <t>EXPLANT TRUNCATED BLADE 66MM</t>
  </si>
  <si>
    <t>12552267</t>
  </si>
  <si>
    <t>EXPLANT TRUNCATED BLADE 68MM</t>
  </si>
  <si>
    <t>12552268</t>
  </si>
  <si>
    <t>EXPLANT TRUNCATED BLADE 70MM</t>
  </si>
  <si>
    <t>12552269</t>
  </si>
  <si>
    <t>EXPLANT TRUNCATED BLADE 72MM</t>
  </si>
  <si>
    <t>12552270</t>
  </si>
  <si>
    <t>EXT INST, STRAIGHT</t>
  </si>
  <si>
    <t>12552271</t>
  </si>
  <si>
    <t>EXT SET 2.1ML 60 ENTERAL ONLY</t>
  </si>
  <si>
    <t>12552272</t>
  </si>
  <si>
    <t>EXTENDED BLADE ELECTRODE 6IN.</t>
  </si>
  <si>
    <t>12552273</t>
  </si>
  <si>
    <t>EXTENDED DIST. MED. HUM. PLATE 4 HOLE</t>
  </si>
  <si>
    <t>12552274</t>
  </si>
  <si>
    <t>EXTENDED DIST. MED. HUM. PLATE 6 HOLE</t>
  </si>
  <si>
    <t>12552275</t>
  </si>
  <si>
    <t>EXTENDED DIST. MED. HUM. PLATE 8 HOLE</t>
  </si>
  <si>
    <t>12556620</t>
  </si>
  <si>
    <t>G7 FINNED 4 HOLE  SHELL 64H</t>
  </si>
  <si>
    <t>12556648</t>
  </si>
  <si>
    <t>G7 FREEDOM CONST E1 LNR 36MM F</t>
  </si>
  <si>
    <t>12561982</t>
  </si>
  <si>
    <t>G7 HI-WALL E1 LINER 36MM F</t>
  </si>
  <si>
    <t>12561983</t>
  </si>
  <si>
    <t>G7 HI-WALL E1 LINER 36MM G</t>
  </si>
  <si>
    <t>12561996</t>
  </si>
  <si>
    <t>G7 HI-WALL E1 LINER 36MM H</t>
  </si>
  <si>
    <t>12562526</t>
  </si>
  <si>
    <t>G7 NEUTRAL ARCOMXL LNR 44MM J</t>
  </si>
  <si>
    <t>12563793</t>
  </si>
  <si>
    <t>GUIDE 7730807 MINI-PLATE 7MM GUIDE</t>
  </si>
  <si>
    <t>12564367</t>
  </si>
  <si>
    <t>Gel Breast Implant Sizer - 800cc</t>
  </si>
  <si>
    <t>12564368</t>
  </si>
  <si>
    <t>Gel Chest Bolsters</t>
  </si>
  <si>
    <t>12564369</t>
  </si>
  <si>
    <t>Gelpi Retractor - Short</t>
  </si>
  <si>
    <t>12564388</t>
  </si>
  <si>
    <t>Gelpi Retractor - Med</t>
  </si>
  <si>
    <t>12566408</t>
  </si>
  <si>
    <t>INSTRUMENT 6956155 SCRDRVR SELF HOLDING</t>
  </si>
  <si>
    <t>12568125</t>
  </si>
  <si>
    <t>Kidney Pedicle Clamps</t>
  </si>
  <si>
    <t>12568127</t>
  </si>
  <si>
    <t>Kii Fios First Entry, Fios Obturator with Advanced Fixation Sleeve, 5x100mm</t>
  </si>
  <si>
    <t>12568161</t>
  </si>
  <si>
    <t>Kocher Clamps - Long</t>
  </si>
  <si>
    <t>12569831</t>
  </si>
  <si>
    <t>Large Fragment 4.0mm Locking Screw Self-Tapping with T25 Stardrive Recess 22mm</t>
  </si>
  <si>
    <t>12569833</t>
  </si>
  <si>
    <t>Large Fragment 4.0mm Locking Screw Self-Tapping with T25 Stardrive Recess 24mm</t>
  </si>
  <si>
    <t>12569834</t>
  </si>
  <si>
    <t>Large Fragment 4.0mm Locking Screw Self-Tapping with T25 Stardrive Recess 26mm</t>
  </si>
  <si>
    <t>12569972</t>
  </si>
  <si>
    <t>Large Fragment 4.0mm Locking Screw Self-Tapping with T25 Stardrive Recess 50mm</t>
  </si>
  <si>
    <t>12569973</t>
  </si>
  <si>
    <t>Large Fragment 4.0mm Locking Screw Self-Tapping with T25 Stardrive Recess 52mm</t>
  </si>
  <si>
    <t>12569984</t>
  </si>
  <si>
    <t>Large Fragment 4.0mm Locking Screw Self-Tapping with T25 Stardrive Recess 54mm</t>
  </si>
  <si>
    <t>12570344</t>
  </si>
  <si>
    <t>Lateral Proximal Tibial 4.5mm Plate, 8 Hole, Right, 137mm</t>
  </si>
  <si>
    <t>12572489</t>
  </si>
  <si>
    <t>M/G UNI KNEE TIBIAL ARTICULAR SURF SERIES 5, 10MM</t>
  </si>
  <si>
    <t>12584600</t>
  </si>
  <si>
    <t>SCREW 55840015580 5.5 CNMAS 5.5X80 CC</t>
  </si>
  <si>
    <t>12588136</t>
  </si>
  <si>
    <t>SPACER 7967212 S 32 X 23 X12MM 12 DEG</t>
  </si>
  <si>
    <t>1357785</t>
  </si>
  <si>
    <t>Gestational Management</t>
  </si>
  <si>
    <t>1462424</t>
  </si>
  <si>
    <t>1462425</t>
  </si>
  <si>
    <t>1462426</t>
  </si>
  <si>
    <t>1462429</t>
  </si>
  <si>
    <t>1462430</t>
  </si>
  <si>
    <t>1462437</t>
  </si>
  <si>
    <t>1462439</t>
  </si>
  <si>
    <t>1462454</t>
  </si>
  <si>
    <t>Grooming Equipment</t>
  </si>
  <si>
    <t>1462458</t>
  </si>
  <si>
    <t>1462460</t>
  </si>
  <si>
    <t>1462683</t>
  </si>
  <si>
    <t>Gross Motor Function MTP</t>
  </si>
  <si>
    <t>1462684</t>
  </si>
  <si>
    <t>1462698</t>
  </si>
  <si>
    <t>Ground</t>
  </si>
  <si>
    <t>1463809</t>
  </si>
  <si>
    <t>HAI Method of Contact</t>
  </si>
  <si>
    <t>1463811</t>
  </si>
  <si>
    <t>HAI Notification to Sending Facility</t>
  </si>
  <si>
    <t>1463815</t>
  </si>
  <si>
    <t>HCO3 (mEq)</t>
  </si>
  <si>
    <t>1463823</t>
  </si>
  <si>
    <t>HEENT</t>
  </si>
  <si>
    <t>1463825</t>
  </si>
  <si>
    <t>1463922</t>
  </si>
  <si>
    <t>Half Kneeling</t>
  </si>
  <si>
    <t>1463928</t>
  </si>
  <si>
    <t>1473781</t>
  </si>
  <si>
    <t>Hallucinations Present</t>
  </si>
  <si>
    <t>1473789</t>
  </si>
  <si>
    <t>Hallux Valgus</t>
  </si>
  <si>
    <t>1473791</t>
  </si>
  <si>
    <t>Haloperidol Given?</t>
  </si>
  <si>
    <t>1473793</t>
  </si>
  <si>
    <t>1473795</t>
  </si>
  <si>
    <t>Hammer Toes</t>
  </si>
  <si>
    <t>1473797</t>
  </si>
  <si>
    <t>1473874</t>
  </si>
  <si>
    <t>Hand Behind Back</t>
  </si>
  <si>
    <t>1473892</t>
  </si>
  <si>
    <t>1473900</t>
  </si>
  <si>
    <t>1605891</t>
  </si>
  <si>
    <t>1605989</t>
  </si>
  <si>
    <t>Hip Extension 0-10</t>
  </si>
  <si>
    <t>1605995</t>
  </si>
  <si>
    <t>1606003</t>
  </si>
  <si>
    <t>1606258</t>
  </si>
  <si>
    <t>Hip External Rotation 0-45</t>
  </si>
  <si>
    <t>1606260</t>
  </si>
  <si>
    <t>Hip External Rotation</t>
  </si>
  <si>
    <t>1606266</t>
  </si>
  <si>
    <t>1606280</t>
  </si>
  <si>
    <t>1606284</t>
  </si>
  <si>
    <t>1606286</t>
  </si>
  <si>
    <t>1606367</t>
  </si>
  <si>
    <t>1606371</t>
  </si>
  <si>
    <t>1606373</t>
  </si>
  <si>
    <t>1606562</t>
  </si>
  <si>
    <t>1606564</t>
  </si>
  <si>
    <t>1606610</t>
  </si>
  <si>
    <t>1606614</t>
  </si>
  <si>
    <t>1606616</t>
  </si>
  <si>
    <t>1606628</t>
  </si>
  <si>
    <t>Hip Flexors</t>
  </si>
  <si>
    <t>1606700</t>
  </si>
  <si>
    <t>Hip Internal Rotation</t>
  </si>
  <si>
    <t>1606727</t>
  </si>
  <si>
    <t>1606733</t>
  </si>
  <si>
    <t>1606735</t>
  </si>
  <si>
    <t>1611790</t>
  </si>
  <si>
    <t>1611793</t>
  </si>
  <si>
    <t>1611795</t>
  </si>
  <si>
    <t>1611807</t>
  </si>
  <si>
    <t>1611820</t>
  </si>
  <si>
    <t>Hip Internal Rotators</t>
  </si>
  <si>
    <t>1611826</t>
  </si>
  <si>
    <t>1611828</t>
  </si>
  <si>
    <t>1611832</t>
  </si>
  <si>
    <t>1611834</t>
  </si>
  <si>
    <t>1611836</t>
  </si>
  <si>
    <t>1611838</t>
  </si>
  <si>
    <t>1611871</t>
  </si>
  <si>
    <t>1671797</t>
  </si>
  <si>
    <t>History of asbestos exposure:</t>
  </si>
  <si>
    <t>1671805</t>
  </si>
  <si>
    <t>History of sexual abuse:</t>
  </si>
  <si>
    <t>1671832</t>
  </si>
  <si>
    <t>Hoehn &amp; Yahr Score</t>
  </si>
  <si>
    <t>1671834</t>
  </si>
  <si>
    <t>Hoffman's Reflex</t>
  </si>
  <si>
    <t>1671836</t>
  </si>
  <si>
    <t>1671837</t>
  </si>
  <si>
    <t>1671841</t>
  </si>
  <si>
    <t>1671843</t>
  </si>
  <si>
    <t>1671859</t>
  </si>
  <si>
    <t>1672383</t>
  </si>
  <si>
    <t>Home Caregiver Phone Number</t>
  </si>
  <si>
    <t>1672393</t>
  </si>
  <si>
    <t>Home Caregiver Present for Session</t>
  </si>
  <si>
    <t>1672395</t>
  </si>
  <si>
    <t>1672413</t>
  </si>
  <si>
    <t>1672421</t>
  </si>
  <si>
    <t>1672432</t>
  </si>
  <si>
    <t>1672436</t>
  </si>
  <si>
    <t>1672438</t>
  </si>
  <si>
    <t>1672440</t>
  </si>
  <si>
    <t>1672442</t>
  </si>
  <si>
    <t>1672444</t>
  </si>
  <si>
    <t>1672446</t>
  </si>
  <si>
    <t>1672448</t>
  </si>
  <si>
    <t>1672450</t>
  </si>
  <si>
    <t>1674123</t>
  </si>
  <si>
    <t>1738898</t>
  </si>
  <si>
    <t>Interventions Willing to Quit Smoking</t>
  </si>
  <si>
    <t>1738904</t>
  </si>
  <si>
    <t>Interventions to Infusion Reaction</t>
  </si>
  <si>
    <t>1738910</t>
  </si>
  <si>
    <t>Intl w/Counsel 0-18 yrs 90460 - AMB Only Rota Virus Admin</t>
  </si>
  <si>
    <t>1738912</t>
  </si>
  <si>
    <t>Intonation</t>
  </si>
  <si>
    <t>1740005</t>
  </si>
  <si>
    <t>Knee Extensors</t>
  </si>
  <si>
    <t>1740011</t>
  </si>
  <si>
    <t>1740017</t>
  </si>
  <si>
    <t>1740019</t>
  </si>
  <si>
    <t>1746970</t>
  </si>
  <si>
    <t>Long Term Goals Reviewed</t>
  </si>
  <si>
    <t>1748863</t>
  </si>
  <si>
    <t>MTP Documentation Minutes OT</t>
  </si>
  <si>
    <t>1749006</t>
  </si>
  <si>
    <t>Make and Model of Commode Shower Chair</t>
  </si>
  <si>
    <t>1749012</t>
  </si>
  <si>
    <t>Make and Model of Stander</t>
  </si>
  <si>
    <t>1749014</t>
  </si>
  <si>
    <t>Make decision that suicide is not the answer to perceived or real problems</t>
  </si>
  <si>
    <t>1749016</t>
  </si>
  <si>
    <t>Makeup Removed</t>
  </si>
  <si>
    <t>1839826</t>
  </si>
  <si>
    <t>Methamphetamine</t>
  </si>
  <si>
    <t>2077795</t>
  </si>
  <si>
    <t>Next Social Worker appt</t>
  </si>
  <si>
    <t>2077796</t>
  </si>
  <si>
    <t>Next Visit</t>
  </si>
  <si>
    <t>2205796</t>
  </si>
  <si>
    <t>ONC/P PICC Insertion</t>
  </si>
  <si>
    <t>2205797</t>
  </si>
  <si>
    <t>2205798</t>
  </si>
  <si>
    <t>ONC/P PICC blood draw</t>
  </si>
  <si>
    <t>2205801</t>
  </si>
  <si>
    <t>ONC/P PICC removal w/o port</t>
  </si>
  <si>
    <t>2461522</t>
  </si>
  <si>
    <t>Rotation Right</t>
  </si>
  <si>
    <t>2467047</t>
  </si>
  <si>
    <t>Shoulder Abductors</t>
  </si>
  <si>
    <t>2467079</t>
  </si>
  <si>
    <t>Shoulder Abduction 0-180</t>
  </si>
  <si>
    <t>2467082</t>
  </si>
  <si>
    <t>2467536</t>
  </si>
  <si>
    <t>Shoulder Adduction</t>
  </si>
  <si>
    <t>2467689</t>
  </si>
  <si>
    <t>Shoulder Extension 0-45</t>
  </si>
  <si>
    <t>2467695</t>
  </si>
  <si>
    <t>2467698</t>
  </si>
  <si>
    <t>2467700</t>
  </si>
  <si>
    <t>Shoulder Extensors</t>
  </si>
  <si>
    <t>2467714</t>
  </si>
  <si>
    <t>2467715</t>
  </si>
  <si>
    <t>2467716</t>
  </si>
  <si>
    <t>2467717</t>
  </si>
  <si>
    <t>2467747</t>
  </si>
  <si>
    <t>2467754</t>
  </si>
  <si>
    <t>2467755</t>
  </si>
  <si>
    <t>2467756</t>
  </si>
  <si>
    <t>2467764</t>
  </si>
  <si>
    <t>2467770</t>
  </si>
  <si>
    <t>Shoulder Extension</t>
  </si>
  <si>
    <t>2467771</t>
  </si>
  <si>
    <t>2467773</t>
  </si>
  <si>
    <t>2467775</t>
  </si>
  <si>
    <t>2467789</t>
  </si>
  <si>
    <t>2467807</t>
  </si>
  <si>
    <t>2467808</t>
  </si>
  <si>
    <t>2467810</t>
  </si>
  <si>
    <t>2467861</t>
  </si>
  <si>
    <t>2467863</t>
  </si>
  <si>
    <t>2467868</t>
  </si>
  <si>
    <t>2467872</t>
  </si>
  <si>
    <t>2467873</t>
  </si>
  <si>
    <t>2467875</t>
  </si>
  <si>
    <t>2467876</t>
  </si>
  <si>
    <t>2467878</t>
  </si>
  <si>
    <t>2467879</t>
  </si>
  <si>
    <t>2467880</t>
  </si>
  <si>
    <t>2467881</t>
  </si>
  <si>
    <t>2467886</t>
  </si>
  <si>
    <t>2467977</t>
  </si>
  <si>
    <t>2468019</t>
  </si>
  <si>
    <t>2468032</t>
  </si>
  <si>
    <t>2468033</t>
  </si>
  <si>
    <t>2468034</t>
  </si>
  <si>
    <t>2468035</t>
  </si>
  <si>
    <t>2468036</t>
  </si>
  <si>
    <t>2468037</t>
  </si>
  <si>
    <t>2468038</t>
  </si>
  <si>
    <t>2468039</t>
  </si>
  <si>
    <t>2468040</t>
  </si>
  <si>
    <t>2468043</t>
  </si>
  <si>
    <t>2468068</t>
  </si>
  <si>
    <t>2468103</t>
  </si>
  <si>
    <t>Shoulder External Rotation</t>
  </si>
  <si>
    <t>2468108</t>
  </si>
  <si>
    <t>Shoulder External Rotation 0-90</t>
  </si>
  <si>
    <t>2468109</t>
  </si>
  <si>
    <t>2468113</t>
  </si>
  <si>
    <t>2468143</t>
  </si>
  <si>
    <t>2468144</t>
  </si>
  <si>
    <t>2468145</t>
  </si>
  <si>
    <t>2468146</t>
  </si>
  <si>
    <t>2468147</t>
  </si>
  <si>
    <t>2468149</t>
  </si>
  <si>
    <t>2468161</t>
  </si>
  <si>
    <t>2468169</t>
  </si>
  <si>
    <t>Shoulder External Rotators</t>
  </si>
  <si>
    <t>2468173</t>
  </si>
  <si>
    <t>2468190</t>
  </si>
  <si>
    <t>2468203</t>
  </si>
  <si>
    <t>2468220</t>
  </si>
  <si>
    <t>2468236</t>
  </si>
  <si>
    <t>2468260</t>
  </si>
  <si>
    <t>2468302</t>
  </si>
  <si>
    <t>2468356</t>
  </si>
  <si>
    <t>2468358</t>
  </si>
  <si>
    <t>2468362</t>
  </si>
  <si>
    <t>2490017</t>
  </si>
  <si>
    <t>Shoulder Flexion 0-180</t>
  </si>
  <si>
    <t>2637876</t>
  </si>
  <si>
    <t>Static Tripod Grip on Pencil (4 yrs)</t>
  </si>
  <si>
    <t>2637877</t>
  </si>
  <si>
    <t>2637878</t>
  </si>
  <si>
    <t>2637879</t>
  </si>
  <si>
    <t>2637880</t>
  </si>
  <si>
    <t>2637884</t>
  </si>
  <si>
    <t>2637885</t>
  </si>
  <si>
    <t>2637892</t>
  </si>
  <si>
    <t>Static Visual Acuity</t>
  </si>
  <si>
    <t>2637893</t>
  </si>
  <si>
    <t>Stationary</t>
  </si>
  <si>
    <t>2637894</t>
  </si>
  <si>
    <t>2637895</t>
  </si>
  <si>
    <t>2637896</t>
  </si>
  <si>
    <t>2637897</t>
  </si>
  <si>
    <t>2637899</t>
  </si>
  <si>
    <t>2637904</t>
  </si>
  <si>
    <t>2637905</t>
  </si>
  <si>
    <t>2637906</t>
  </si>
  <si>
    <t>2637907</t>
  </si>
  <si>
    <t>2637908</t>
  </si>
  <si>
    <t>2637910</t>
  </si>
  <si>
    <t>2637912</t>
  </si>
  <si>
    <t>2637913</t>
  </si>
  <si>
    <t>2637914</t>
  </si>
  <si>
    <t>2637915</t>
  </si>
  <si>
    <t>2637916</t>
  </si>
  <si>
    <t>2637917</t>
  </si>
  <si>
    <t>2637918</t>
  </si>
  <si>
    <t>2637919</t>
  </si>
  <si>
    <t>2637925</t>
  </si>
  <si>
    <t>2637926</t>
  </si>
  <si>
    <t>2637928</t>
  </si>
  <si>
    <t>2637931</t>
  </si>
  <si>
    <t>2637936</t>
  </si>
  <si>
    <t>2637937</t>
  </si>
  <si>
    <t>2637939</t>
  </si>
  <si>
    <t>2637940</t>
  </si>
  <si>
    <t>2637943</t>
  </si>
  <si>
    <t>2637944</t>
  </si>
  <si>
    <t>Stationary Bicycle</t>
  </si>
  <si>
    <t>2637945</t>
  </si>
  <si>
    <t>2637958</t>
  </si>
  <si>
    <t>2637959</t>
  </si>
  <si>
    <t>2637961</t>
  </si>
  <si>
    <t>2637962</t>
  </si>
  <si>
    <t>2637963</t>
  </si>
  <si>
    <t>2637964</t>
  </si>
  <si>
    <t>2637965</t>
  </si>
  <si>
    <t>2637969</t>
  </si>
  <si>
    <t>2637970</t>
  </si>
  <si>
    <t>2637971</t>
  </si>
  <si>
    <t>2945885</t>
  </si>
  <si>
    <t>TO Procedure Performed</t>
  </si>
  <si>
    <t>3037875</t>
  </si>
  <si>
    <t>Teach parenting skills</t>
  </si>
  <si>
    <t>3037879</t>
  </si>
  <si>
    <t>Teach patient relationship between lifestyle and health</t>
  </si>
  <si>
    <t>3037889</t>
  </si>
  <si>
    <t>Teaching Evaluation</t>
  </si>
  <si>
    <t>3037890</t>
  </si>
  <si>
    <t>Teaching Method</t>
  </si>
  <si>
    <t>3037900</t>
  </si>
  <si>
    <t>3037909</t>
  </si>
  <si>
    <t>3037918</t>
  </si>
  <si>
    <t>3037921</t>
  </si>
  <si>
    <t>3037927</t>
  </si>
  <si>
    <t>3037930</t>
  </si>
  <si>
    <t>3037939</t>
  </si>
  <si>
    <t>3037950</t>
  </si>
  <si>
    <t>3037953</t>
  </si>
  <si>
    <t>3037964</t>
  </si>
  <si>
    <t>3039778</t>
  </si>
  <si>
    <t>3039779</t>
  </si>
  <si>
    <t>3039781</t>
  </si>
  <si>
    <t>3039788</t>
  </si>
  <si>
    <t>3039790</t>
  </si>
  <si>
    <t>3039797</t>
  </si>
  <si>
    <t>3039818</t>
  </si>
  <si>
    <t>3039820</t>
  </si>
  <si>
    <t>3039824</t>
  </si>
  <si>
    <t>3039829</t>
  </si>
  <si>
    <t>3039831</t>
  </si>
  <si>
    <t>3039835</t>
  </si>
  <si>
    <t>3195789</t>
  </si>
  <si>
    <t>Toileting</t>
  </si>
  <si>
    <t>3195790</t>
  </si>
  <si>
    <t>3195791</t>
  </si>
  <si>
    <t>3195793</t>
  </si>
  <si>
    <t>3195798</t>
  </si>
  <si>
    <t>3195799</t>
  </si>
  <si>
    <t>3195800</t>
  </si>
  <si>
    <t>3195801</t>
  </si>
  <si>
    <t>3195808</t>
  </si>
  <si>
    <t>3195809</t>
  </si>
  <si>
    <t>3195811</t>
  </si>
  <si>
    <t>3195817</t>
  </si>
  <si>
    <t>3195818</t>
  </si>
  <si>
    <t>3195820</t>
  </si>
  <si>
    <t>3195826</t>
  </si>
  <si>
    <t>3200183</t>
  </si>
  <si>
    <t>Total Behavioral Restraint Time Hrs Calc</t>
  </si>
  <si>
    <t>3200184</t>
  </si>
  <si>
    <t>Total Body Surface Area Burn Percent</t>
  </si>
  <si>
    <t>3200185</t>
  </si>
  <si>
    <t>3200200</t>
  </si>
  <si>
    <t>Total Errors</t>
  </si>
  <si>
    <t>3200203</t>
  </si>
  <si>
    <t>3200204</t>
  </si>
  <si>
    <t>3200205</t>
  </si>
  <si>
    <t>3200206</t>
  </si>
  <si>
    <t>3200207</t>
  </si>
  <si>
    <t>3200208</t>
  </si>
  <si>
    <t>3200209</t>
  </si>
  <si>
    <t>Total Fat</t>
  </si>
  <si>
    <t>3200210</t>
  </si>
  <si>
    <t>3200211</t>
  </si>
  <si>
    <t>3200212</t>
  </si>
  <si>
    <t>3200213</t>
  </si>
  <si>
    <t>Total Fiber</t>
  </si>
  <si>
    <t>3200214</t>
  </si>
  <si>
    <t>3200221</t>
  </si>
  <si>
    <t>Total GMFM Score</t>
  </si>
  <si>
    <t>3200222</t>
  </si>
  <si>
    <t>3200223</t>
  </si>
  <si>
    <t>3200224</t>
  </si>
  <si>
    <t>3200225</t>
  </si>
  <si>
    <t>3200228</t>
  </si>
  <si>
    <t>3200229</t>
  </si>
  <si>
    <t>3200230</t>
  </si>
  <si>
    <t>3200241</t>
  </si>
  <si>
    <t>Total Intake</t>
  </si>
  <si>
    <t>3200249</t>
  </si>
  <si>
    <t>3200250</t>
  </si>
  <si>
    <t>3200251</t>
  </si>
  <si>
    <t>3200254</t>
  </si>
  <si>
    <t>3200255</t>
  </si>
  <si>
    <t>3200256</t>
  </si>
  <si>
    <t>3200266</t>
  </si>
  <si>
    <t>Total Intake IV</t>
  </si>
  <si>
    <t>3200267</t>
  </si>
  <si>
    <t>Total Intake PO</t>
  </si>
  <si>
    <t>3200268</t>
  </si>
  <si>
    <t>3200272</t>
  </si>
  <si>
    <t>Total Items</t>
  </si>
  <si>
    <t>3200309</t>
  </si>
  <si>
    <t>Total Monthly Income</t>
  </si>
  <si>
    <t>3211779</t>
  </si>
  <si>
    <t>Total Pregnancies History</t>
  </si>
  <si>
    <t>3211780</t>
  </si>
  <si>
    <t>Total Procedure Time</t>
  </si>
  <si>
    <t>3211781</t>
  </si>
  <si>
    <t>3211782</t>
  </si>
  <si>
    <t>3211783</t>
  </si>
  <si>
    <t>3211784</t>
  </si>
  <si>
    <t>Total Protein</t>
  </si>
  <si>
    <t>3211785</t>
  </si>
  <si>
    <t>3399778</t>
  </si>
  <si>
    <t>Tracheostomy Tube Activity</t>
  </si>
  <si>
    <t>3399779</t>
  </si>
  <si>
    <t>Tracheostomy Tube Size</t>
  </si>
  <si>
    <t>3399780</t>
  </si>
  <si>
    <t>Tracheostomy Tube Status</t>
  </si>
  <si>
    <t>3399781</t>
  </si>
  <si>
    <t>3399782</t>
  </si>
  <si>
    <t>3399783</t>
  </si>
  <si>
    <t>Tracheostomy Type</t>
  </si>
  <si>
    <t>3399784</t>
  </si>
  <si>
    <t>3483778</t>
  </si>
  <si>
    <t>Tracing</t>
  </si>
  <si>
    <t>3483779</t>
  </si>
  <si>
    <t>3483780</t>
  </si>
  <si>
    <t>3483781</t>
  </si>
  <si>
    <t>3483782</t>
  </si>
  <si>
    <t>3483783</t>
  </si>
  <si>
    <t>3483784</t>
  </si>
  <si>
    <t>Track/Cross Country</t>
  </si>
  <si>
    <t>3527972</t>
  </si>
  <si>
    <t>Traction Type</t>
  </si>
  <si>
    <t>3527973</t>
  </si>
  <si>
    <t>3527974</t>
  </si>
  <si>
    <t>3527975</t>
  </si>
  <si>
    <t>Traction Weight</t>
  </si>
  <si>
    <t>3527976</t>
  </si>
  <si>
    <t>3527977</t>
  </si>
  <si>
    <t>3527978</t>
  </si>
  <si>
    <t>3528159</t>
  </si>
  <si>
    <t>Training Placement Category</t>
  </si>
  <si>
    <t>3528160</t>
  </si>
  <si>
    <t>Training Placement Start Date</t>
  </si>
  <si>
    <t>3528161</t>
  </si>
  <si>
    <t>3528162</t>
  </si>
  <si>
    <t>Training Placement Status</t>
  </si>
  <si>
    <t>3528163</t>
  </si>
  <si>
    <t>3528164</t>
  </si>
  <si>
    <t>3528165</t>
  </si>
  <si>
    <t>Training Site Address</t>
  </si>
  <si>
    <t>3528460</t>
  </si>
  <si>
    <t>Transcribed Hepatitis B Result</t>
  </si>
  <si>
    <t>3528461</t>
  </si>
  <si>
    <t>Transcribed Hepatitis C Result</t>
  </si>
  <si>
    <t>3528462</t>
  </si>
  <si>
    <t>3528463</t>
  </si>
  <si>
    <t>3528464</t>
  </si>
  <si>
    <t>3528465</t>
  </si>
  <si>
    <t>3528466</t>
  </si>
  <si>
    <t>3528566</t>
  </si>
  <si>
    <t>Transcribed Maternal Herpes</t>
  </si>
  <si>
    <t>3528962</t>
  </si>
  <si>
    <t>Transfer Requirements Met</t>
  </si>
  <si>
    <t>3529299</t>
  </si>
  <si>
    <t>Transfer Type</t>
  </si>
  <si>
    <t>3529501</t>
  </si>
  <si>
    <t>Transfusion Start Time</t>
  </si>
  <si>
    <t>3529502</t>
  </si>
  <si>
    <t>3529503</t>
  </si>
  <si>
    <t>Transfusion Stop Time</t>
  </si>
  <si>
    <t>3529504</t>
  </si>
  <si>
    <t>3529640</t>
  </si>
  <si>
    <t>Transportation Provider</t>
  </si>
  <si>
    <t>3529648</t>
  </si>
  <si>
    <t>Transportation Home Waiting</t>
  </si>
  <si>
    <t>3529649</t>
  </si>
  <si>
    <t>Transportation Home, Alternate Arrangements</t>
  </si>
  <si>
    <t>3529650</t>
  </si>
  <si>
    <t>Transportation Home Name</t>
  </si>
  <si>
    <t>3529651</t>
  </si>
  <si>
    <t>Transportation Home Phone Number</t>
  </si>
  <si>
    <t>3529652</t>
  </si>
  <si>
    <t>Transportation Home Relationship</t>
  </si>
  <si>
    <t>3529653</t>
  </si>
  <si>
    <t>3529654</t>
  </si>
  <si>
    <t>3529655</t>
  </si>
  <si>
    <t>Transportation</t>
  </si>
  <si>
    <t>3529690</t>
  </si>
  <si>
    <t>Transportation Planned Date and Time</t>
  </si>
  <si>
    <t>3529691</t>
  </si>
  <si>
    <t>3529692</t>
  </si>
  <si>
    <t>3529693</t>
  </si>
  <si>
    <t>3529694</t>
  </si>
  <si>
    <t>3529695</t>
  </si>
  <si>
    <t>3529697</t>
  </si>
  <si>
    <t>3529698</t>
  </si>
  <si>
    <t>Transportation Status</t>
  </si>
  <si>
    <t>3529699</t>
  </si>
  <si>
    <t>Transportation to and From Workplace</t>
  </si>
  <si>
    <t>3529700</t>
  </si>
  <si>
    <t>Transportation Wheelchair Evaluation</t>
  </si>
  <si>
    <t>3529746</t>
  </si>
  <si>
    <t>3529747</t>
  </si>
  <si>
    <t>3529757</t>
  </si>
  <si>
    <t>3529760</t>
  </si>
  <si>
    <t>3529761</t>
  </si>
  <si>
    <t>3529762</t>
  </si>
  <si>
    <t>3529763</t>
  </si>
  <si>
    <t>3529764</t>
  </si>
  <si>
    <t>3529765</t>
  </si>
  <si>
    <t>3529766</t>
  </si>
  <si>
    <t>3529767</t>
  </si>
  <si>
    <t>3529768</t>
  </si>
  <si>
    <t>3529814</t>
  </si>
  <si>
    <t>3529815</t>
  </si>
  <si>
    <t>Transverse Perineal Left</t>
  </si>
  <si>
    <t>3529816</t>
  </si>
  <si>
    <t>3529817</t>
  </si>
  <si>
    <t>Transverse Perineal Right</t>
  </si>
  <si>
    <t>3529818</t>
  </si>
  <si>
    <t>3529819</t>
  </si>
  <si>
    <t>3529845</t>
  </si>
  <si>
    <t>3529846</t>
  </si>
  <si>
    <t>3529847</t>
  </si>
  <si>
    <t>3529848</t>
  </si>
  <si>
    <t>3529849</t>
  </si>
  <si>
    <t>3529850</t>
  </si>
  <si>
    <t>Trauma Activation</t>
  </si>
  <si>
    <t>3529876</t>
  </si>
  <si>
    <t>Trauma Activation Time</t>
  </si>
  <si>
    <t>3529877</t>
  </si>
  <si>
    <t>3529878</t>
  </si>
  <si>
    <t>3529892</t>
  </si>
  <si>
    <t>Trauma Anesthesia</t>
  </si>
  <si>
    <t>3529954</t>
  </si>
  <si>
    <t>3529959</t>
  </si>
  <si>
    <t>3529960</t>
  </si>
  <si>
    <t>3529961</t>
  </si>
  <si>
    <t>Trauma Other</t>
  </si>
  <si>
    <t>3529962</t>
  </si>
  <si>
    <t>3529963</t>
  </si>
  <si>
    <t>Trauma Other Arrival Time</t>
  </si>
  <si>
    <t>3532190</t>
  </si>
  <si>
    <t>Treatment Plan</t>
  </si>
  <si>
    <t>3532236</t>
  </si>
  <si>
    <t>Treatment Site</t>
  </si>
  <si>
    <t>3532308</t>
  </si>
  <si>
    <t>Treatment Units MTP OT</t>
  </si>
  <si>
    <t>3532326</t>
  </si>
  <si>
    <t>Treatment Units MTP OT Additional</t>
  </si>
  <si>
    <t>3532327</t>
  </si>
  <si>
    <t>Treatment Units MTP Additional</t>
  </si>
  <si>
    <t>3532328</t>
  </si>
  <si>
    <t>3532329</t>
  </si>
  <si>
    <t>3532332</t>
  </si>
  <si>
    <t>Treatment of Hyperglycemia</t>
  </si>
  <si>
    <t>3532337</t>
  </si>
  <si>
    <t>Treatment units MTP</t>
  </si>
  <si>
    <t>3532343</t>
  </si>
  <si>
    <t>Treatments Done</t>
  </si>
  <si>
    <t>3532344</t>
  </si>
  <si>
    <t>Treatments Planned MTP</t>
  </si>
  <si>
    <t>3532395</t>
  </si>
  <si>
    <t>Treatments Prior to Arrival Additional</t>
  </si>
  <si>
    <t>3532397</t>
  </si>
  <si>
    <t>Treatments per day</t>
  </si>
  <si>
    <t>3532398</t>
  </si>
  <si>
    <t>3532399</t>
  </si>
  <si>
    <t>3532400</t>
  </si>
  <si>
    <t>3532401</t>
  </si>
  <si>
    <t>3532428</t>
  </si>
  <si>
    <t>3532434</t>
  </si>
  <si>
    <t>Treatments to Breasts</t>
  </si>
  <si>
    <t>3532440</t>
  </si>
  <si>
    <t>3532441</t>
  </si>
  <si>
    <t>3532442</t>
  </si>
  <si>
    <t>Treatments/Procedures/Tests</t>
  </si>
  <si>
    <t>3532460</t>
  </si>
  <si>
    <t>3532467</t>
  </si>
  <si>
    <t>3532469</t>
  </si>
  <si>
    <t>3532470</t>
  </si>
  <si>
    <t>3532471</t>
  </si>
  <si>
    <t>3532472</t>
  </si>
  <si>
    <t>3532540</t>
  </si>
  <si>
    <t>Trial 1</t>
  </si>
  <si>
    <t>3532700</t>
  </si>
  <si>
    <t>3532707</t>
  </si>
  <si>
    <t>3532708</t>
  </si>
  <si>
    <t>3532709</t>
  </si>
  <si>
    <t>3532710</t>
  </si>
  <si>
    <t>3532711</t>
  </si>
  <si>
    <t>3532712</t>
  </si>
  <si>
    <t>3532746</t>
  </si>
  <si>
    <t>3532752</t>
  </si>
  <si>
    <t>3532762</t>
  </si>
  <si>
    <t>3532768</t>
  </si>
  <si>
    <t>3532774</t>
  </si>
  <si>
    <t>3532780</t>
  </si>
  <si>
    <t>3532781</t>
  </si>
  <si>
    <t>3532787</t>
  </si>
  <si>
    <t>3532793</t>
  </si>
  <si>
    <t>3532799</t>
  </si>
  <si>
    <t>3532912</t>
  </si>
  <si>
    <t>Trial 2</t>
  </si>
  <si>
    <t>3532913</t>
  </si>
  <si>
    <t>3532914</t>
  </si>
  <si>
    <t>3532915</t>
  </si>
  <si>
    <t>3532916</t>
  </si>
  <si>
    <t>3532917</t>
  </si>
  <si>
    <t>3532961</t>
  </si>
  <si>
    <t>3533842</t>
  </si>
  <si>
    <t>Trigger Avoidance</t>
  </si>
  <si>
    <t>3533843</t>
  </si>
  <si>
    <t>3533844</t>
  </si>
  <si>
    <t>Trip Notes</t>
  </si>
  <si>
    <t>3533845</t>
  </si>
  <si>
    <t>3533846</t>
  </si>
  <si>
    <t>3533847</t>
  </si>
  <si>
    <t>Triple-Lumen Central Venous Catheter Kit - Central Line</t>
  </si>
  <si>
    <t>3533848</t>
  </si>
  <si>
    <t>Trouble Concentrating</t>
  </si>
  <si>
    <t>3533849</t>
  </si>
  <si>
    <t>3533850</t>
  </si>
  <si>
    <t>3533851</t>
  </si>
  <si>
    <t>3533852</t>
  </si>
  <si>
    <t>Trouble Concentrating on Things (School/Reading/TV)</t>
  </si>
  <si>
    <t>3533853</t>
  </si>
  <si>
    <t>3533854</t>
  </si>
  <si>
    <t>3533855</t>
  </si>
  <si>
    <t>3533856</t>
  </si>
  <si>
    <t>Trouble Falling or Staying Asleep</t>
  </si>
  <si>
    <t>3533857</t>
  </si>
  <si>
    <t>3533858</t>
  </si>
  <si>
    <t>3533859</t>
  </si>
  <si>
    <t>3533860</t>
  </si>
  <si>
    <t>Trouble Falling/Staying Asleep or Sleeping Too Much</t>
  </si>
  <si>
    <t>3533861</t>
  </si>
  <si>
    <t>3533862</t>
  </si>
  <si>
    <t>3533863</t>
  </si>
  <si>
    <t>3533864</t>
  </si>
  <si>
    <t>Trunk</t>
  </si>
  <si>
    <t>3533866</t>
  </si>
  <si>
    <t>3533867</t>
  </si>
  <si>
    <t>3533868</t>
  </si>
  <si>
    <t>3533869</t>
  </si>
  <si>
    <t>3534771</t>
  </si>
  <si>
    <t>Trunk Turning</t>
  </si>
  <si>
    <t>3534777</t>
  </si>
  <si>
    <t>3534947</t>
  </si>
  <si>
    <t>Tub, Shower Transfer</t>
  </si>
  <si>
    <t>3534948</t>
  </si>
  <si>
    <t>3534949</t>
  </si>
  <si>
    <t>3534965</t>
  </si>
  <si>
    <t>3534971</t>
  </si>
  <si>
    <t>Tub/Shower Transfer</t>
  </si>
  <si>
    <t>3534972</t>
  </si>
  <si>
    <t>3534973</t>
  </si>
  <si>
    <t>3534974</t>
  </si>
  <si>
    <t>3534994</t>
  </si>
  <si>
    <t>3534995</t>
  </si>
  <si>
    <t>3535005</t>
  </si>
  <si>
    <t>3535006</t>
  </si>
  <si>
    <t>3535007</t>
  </si>
  <si>
    <t>3535021</t>
  </si>
  <si>
    <t>3535027</t>
  </si>
  <si>
    <t>3535028</t>
  </si>
  <si>
    <t>3535038</t>
  </si>
  <si>
    <t>3535039</t>
  </si>
  <si>
    <t>3535049</t>
  </si>
  <si>
    <t>3535055</t>
  </si>
  <si>
    <t>3535061</t>
  </si>
  <si>
    <t>3535079</t>
  </si>
  <si>
    <t>3535085</t>
  </si>
  <si>
    <t>3535091</t>
  </si>
  <si>
    <t>3535097</t>
  </si>
  <si>
    <t>3535103</t>
  </si>
  <si>
    <t>3535109</t>
  </si>
  <si>
    <t>3535115</t>
  </si>
  <si>
    <t>3535116</t>
  </si>
  <si>
    <t>Tubal Ligation Site Description</t>
  </si>
  <si>
    <t>3535117</t>
  </si>
  <si>
    <t>3535131</t>
  </si>
  <si>
    <t>3535132</t>
  </si>
  <si>
    <t>Tubal Sterilization</t>
  </si>
  <si>
    <t>3535142</t>
  </si>
  <si>
    <t>3535143</t>
  </si>
  <si>
    <t>3535144</t>
  </si>
  <si>
    <t>3535158</t>
  </si>
  <si>
    <t>Tube Care</t>
  </si>
  <si>
    <t>3535159</t>
  </si>
  <si>
    <t>3535160</t>
  </si>
  <si>
    <t>Tube Feeding</t>
  </si>
  <si>
    <t>3535174</t>
  </si>
  <si>
    <t>3535180</t>
  </si>
  <si>
    <t>3535186</t>
  </si>
  <si>
    <t>3535192</t>
  </si>
  <si>
    <t>3535193</t>
  </si>
  <si>
    <t>3535194</t>
  </si>
  <si>
    <t>3535208</t>
  </si>
  <si>
    <t>Tube Feeding Access</t>
  </si>
  <si>
    <t>3535209</t>
  </si>
  <si>
    <t>3535210</t>
  </si>
  <si>
    <t>3535224</t>
  </si>
  <si>
    <t>3535230</t>
  </si>
  <si>
    <t>Tube Feeding Administration</t>
  </si>
  <si>
    <t>3535231</t>
  </si>
  <si>
    <t>3535232</t>
  </si>
  <si>
    <t>3535246</t>
  </si>
  <si>
    <t>3535252</t>
  </si>
  <si>
    <t>3535258</t>
  </si>
  <si>
    <t>Tube Feeding Device Type</t>
  </si>
  <si>
    <t>3535264</t>
  </si>
  <si>
    <t>3535270</t>
  </si>
  <si>
    <t>3535287</t>
  </si>
  <si>
    <t>3536481</t>
  </si>
  <si>
    <t>Type of Wheelchair Goal</t>
  </si>
  <si>
    <t>3536485</t>
  </si>
  <si>
    <t>Type of Wheelchair</t>
  </si>
  <si>
    <t>3536497</t>
  </si>
  <si>
    <t>Type of Wheelchair Push Handles</t>
  </si>
  <si>
    <t>3536500</t>
  </si>
  <si>
    <t>Type of Wheelchair Arm Rests</t>
  </si>
  <si>
    <t>3536502</t>
  </si>
  <si>
    <t>Type of Wheelchair Foot Support</t>
  </si>
  <si>
    <t>3536507</t>
  </si>
  <si>
    <t>Type of Wheelchair Tires</t>
  </si>
  <si>
    <t>3536509</t>
  </si>
  <si>
    <t>Type of Wheelchair Pelvic Positioner</t>
  </si>
  <si>
    <t>3536511</t>
  </si>
  <si>
    <t>Type of Wheelchair UE Support</t>
  </si>
  <si>
    <t>3536512</t>
  </si>
  <si>
    <t>3536517</t>
  </si>
  <si>
    <t>3536519</t>
  </si>
  <si>
    <t>3536529</t>
  </si>
  <si>
    <t>3536531</t>
  </si>
  <si>
    <t>3536535</t>
  </si>
  <si>
    <t>Type of Wheelchair Back Cane</t>
  </si>
  <si>
    <t>3536536</t>
  </si>
  <si>
    <t>3536543</t>
  </si>
  <si>
    <t>3536544</t>
  </si>
  <si>
    <t>3536545</t>
  </si>
  <si>
    <t>3536546</t>
  </si>
  <si>
    <t>3536548</t>
  </si>
  <si>
    <t>Type of Wheelchair Hand Rims</t>
  </si>
  <si>
    <t>3536555</t>
  </si>
  <si>
    <t>3536556</t>
  </si>
  <si>
    <t>3536558</t>
  </si>
  <si>
    <t>3536572</t>
  </si>
  <si>
    <t>3536574</t>
  </si>
  <si>
    <t>3536575</t>
  </si>
  <si>
    <t>3536584</t>
  </si>
  <si>
    <t>Type of Wheelchair Hangers, Leg Rests</t>
  </si>
  <si>
    <t>3536592</t>
  </si>
  <si>
    <t>Type of diet:</t>
  </si>
  <si>
    <t>3536593</t>
  </si>
  <si>
    <t>Type:</t>
  </si>
  <si>
    <t>3536595</t>
  </si>
  <si>
    <t>3536596</t>
  </si>
  <si>
    <t>3536598</t>
  </si>
  <si>
    <t>3536599</t>
  </si>
  <si>
    <t>Types of Insulin</t>
  </si>
  <si>
    <t>3536600</t>
  </si>
  <si>
    <t>3536605</t>
  </si>
  <si>
    <t>Types of Meals Adequate</t>
  </si>
  <si>
    <t>3536608</t>
  </si>
  <si>
    <t>Typhoid</t>
  </si>
  <si>
    <t>3536610</t>
  </si>
  <si>
    <t>Typhoid Fever</t>
  </si>
  <si>
    <t>3536612</t>
  </si>
  <si>
    <t>3536622</t>
  </si>
  <si>
    <t>UAC/PAL</t>
  </si>
  <si>
    <t>3536636</t>
  </si>
  <si>
    <t>UE 2 Point Discrimination Secondary</t>
  </si>
  <si>
    <t>3536646</t>
  </si>
  <si>
    <t>UE Cast Handout Provided Secondary</t>
  </si>
  <si>
    <t>3536647</t>
  </si>
  <si>
    <t>UE Cast Handout Provided</t>
  </si>
  <si>
    <t>3536650</t>
  </si>
  <si>
    <t>3536653</t>
  </si>
  <si>
    <t>3536674</t>
  </si>
  <si>
    <t>UE Cast Wearing Schedule, Secondary</t>
  </si>
  <si>
    <t>3536680</t>
  </si>
  <si>
    <t>3536681</t>
  </si>
  <si>
    <t>UE Cast Wearing Schedule</t>
  </si>
  <si>
    <t>3536682</t>
  </si>
  <si>
    <t>3536683</t>
  </si>
  <si>
    <t>3536692</t>
  </si>
  <si>
    <t>3536693</t>
  </si>
  <si>
    <t>3536695</t>
  </si>
  <si>
    <t>3536697</t>
  </si>
  <si>
    <t>3536710</t>
  </si>
  <si>
    <t>UE Casting Material Secondary</t>
  </si>
  <si>
    <t>3536712</t>
  </si>
  <si>
    <t>3536716</t>
  </si>
  <si>
    <t>UE Casting Referral to Orthotics</t>
  </si>
  <si>
    <t>3536718</t>
  </si>
  <si>
    <t>3536720</t>
  </si>
  <si>
    <t>3536722</t>
  </si>
  <si>
    <t>UE Casting Referral Orthotics Secondary</t>
  </si>
  <si>
    <t>3536723</t>
  </si>
  <si>
    <t>3536724</t>
  </si>
  <si>
    <t>3536727</t>
  </si>
  <si>
    <t>3536728</t>
  </si>
  <si>
    <t>3536729</t>
  </si>
  <si>
    <t>3536730</t>
  </si>
  <si>
    <t>3536732</t>
  </si>
  <si>
    <t>3536733</t>
  </si>
  <si>
    <t>3536735</t>
  </si>
  <si>
    <t>3536736</t>
  </si>
  <si>
    <t>3536737</t>
  </si>
  <si>
    <t>3536738</t>
  </si>
  <si>
    <t>3536740</t>
  </si>
  <si>
    <t>3536742</t>
  </si>
  <si>
    <t>3536744</t>
  </si>
  <si>
    <t>3536745</t>
  </si>
  <si>
    <t>UE Dressing</t>
  </si>
  <si>
    <t>3536775</t>
  </si>
  <si>
    <t>3536778</t>
  </si>
  <si>
    <t>UE Impaired Skin Integrity</t>
  </si>
  <si>
    <t>3536779</t>
  </si>
  <si>
    <t>UE Impaired Skin Integrity Secondary</t>
  </si>
  <si>
    <t>3536780</t>
  </si>
  <si>
    <t>3536781</t>
  </si>
  <si>
    <t>3536784</t>
  </si>
  <si>
    <t>3536785</t>
  </si>
  <si>
    <t>3536788</t>
  </si>
  <si>
    <t>3536789</t>
  </si>
  <si>
    <t>3536792</t>
  </si>
  <si>
    <t>3536794</t>
  </si>
  <si>
    <t>3536830</t>
  </si>
  <si>
    <t>UE Precautions Reviewed Secondary</t>
  </si>
  <si>
    <t>3536831</t>
  </si>
  <si>
    <t>UE Precautions Reviewed</t>
  </si>
  <si>
    <t>3536838</t>
  </si>
  <si>
    <t>UE ROM/Strength Yes</t>
  </si>
  <si>
    <t>3536839</t>
  </si>
  <si>
    <t>3536842</t>
  </si>
  <si>
    <t>UE Region of Casting Secondary</t>
  </si>
  <si>
    <t>3536848</t>
  </si>
  <si>
    <t>3536849</t>
  </si>
  <si>
    <t>3536850</t>
  </si>
  <si>
    <t>3536853</t>
  </si>
  <si>
    <t>3536854</t>
  </si>
  <si>
    <t>3537049</t>
  </si>
  <si>
    <t>Umbilicus Description</t>
  </si>
  <si>
    <t>3537051</t>
  </si>
  <si>
    <t>Umbilicus Drainage Amount</t>
  </si>
  <si>
    <t>3537052</t>
  </si>
  <si>
    <t>Umbilicus Drainage</t>
  </si>
  <si>
    <t>3537356</t>
  </si>
  <si>
    <t>Uneven Surfaces</t>
  </si>
  <si>
    <t>3537357</t>
  </si>
  <si>
    <t>3537378</t>
  </si>
  <si>
    <t>3537379</t>
  </si>
  <si>
    <t>3537380</t>
  </si>
  <si>
    <t>3537401</t>
  </si>
  <si>
    <t>3537402</t>
  </si>
  <si>
    <t>3537417</t>
  </si>
  <si>
    <t>3537427</t>
  </si>
  <si>
    <t>3537436</t>
  </si>
  <si>
    <t>3537445</t>
  </si>
  <si>
    <t>3537454</t>
  </si>
  <si>
    <t>3537463</t>
  </si>
  <si>
    <t>3537464</t>
  </si>
  <si>
    <t>3537465</t>
  </si>
  <si>
    <t>3537485</t>
  </si>
  <si>
    <t>3537495</t>
  </si>
  <si>
    <t>3537504</t>
  </si>
  <si>
    <t>3537513</t>
  </si>
  <si>
    <t>3537538</t>
  </si>
  <si>
    <t>3537548</t>
  </si>
  <si>
    <t>3537566</t>
  </si>
  <si>
    <t>3537576</t>
  </si>
  <si>
    <t>3537585</t>
  </si>
  <si>
    <t>3537586</t>
  </si>
  <si>
    <t>3537587</t>
  </si>
  <si>
    <t>Unexpected Events</t>
  </si>
  <si>
    <t>3537608</t>
  </si>
  <si>
    <t>3537617</t>
  </si>
  <si>
    <t>3537626</t>
  </si>
  <si>
    <t>3537635</t>
  </si>
  <si>
    <t>Unexpected Response Warming/Cooling</t>
  </si>
  <si>
    <t>3537644</t>
  </si>
  <si>
    <t>3537653</t>
  </si>
  <si>
    <t>3537654</t>
  </si>
  <si>
    <t>Unexpected Response Treatment Biofdbk</t>
  </si>
  <si>
    <t>3537669</t>
  </si>
  <si>
    <t>3537679</t>
  </si>
  <si>
    <t>3537689</t>
  </si>
  <si>
    <t>3537699</t>
  </si>
  <si>
    <t>3537715</t>
  </si>
  <si>
    <t>3537724</t>
  </si>
  <si>
    <t>Unexplained Hemorrhage (Bleeding or Bruising)</t>
  </si>
  <si>
    <t>3537733</t>
  </si>
  <si>
    <t>3537742</t>
  </si>
  <si>
    <t>3537752</t>
  </si>
  <si>
    <t>3537762</t>
  </si>
  <si>
    <t>Unilateral Jumping</t>
  </si>
  <si>
    <t>3537771</t>
  </si>
  <si>
    <t>3537781</t>
  </si>
  <si>
    <t>3537791</t>
  </si>
  <si>
    <t>3537800</t>
  </si>
  <si>
    <t>3537809</t>
  </si>
  <si>
    <t>3537818</t>
  </si>
  <si>
    <t>3537828</t>
  </si>
  <si>
    <t>3537837</t>
  </si>
  <si>
    <t>3537847</t>
  </si>
  <si>
    <t>Unintentional Weight Change</t>
  </si>
  <si>
    <t>3537856</t>
  </si>
  <si>
    <t>3537865</t>
  </si>
  <si>
    <t>3537892</t>
  </si>
  <si>
    <t>Unit Procedures</t>
  </si>
  <si>
    <t>3537893</t>
  </si>
  <si>
    <t>3537894</t>
  </si>
  <si>
    <t>3537895</t>
  </si>
  <si>
    <t>3537897</t>
  </si>
  <si>
    <t>3537941</t>
  </si>
  <si>
    <t>3537942</t>
  </si>
  <si>
    <t>3537957</t>
  </si>
  <si>
    <t>3537958</t>
  </si>
  <si>
    <t>Unprotected Heights</t>
  </si>
  <si>
    <t>3537959</t>
  </si>
  <si>
    <t>3537980</t>
  </si>
  <si>
    <t>Unrealistic Nutrition Related Goals</t>
  </si>
  <si>
    <t>3537981</t>
  </si>
  <si>
    <t>3537996</t>
  </si>
  <si>
    <t>3537997</t>
  </si>
  <si>
    <t>3538012</t>
  </si>
  <si>
    <t>Unsafe Food/Formula Preparation/Storage</t>
  </si>
  <si>
    <t>3538013</t>
  </si>
  <si>
    <t>3538014</t>
  </si>
  <si>
    <t>3538015</t>
  </si>
  <si>
    <t>3538042</t>
  </si>
  <si>
    <t>Unscientific Beliefs, Attitudes</t>
  </si>
  <si>
    <t>3538052</t>
  </si>
  <si>
    <t>3538061</t>
  </si>
  <si>
    <t>3538071</t>
  </si>
  <si>
    <t>Unscrew Bottle Top (2-6yrs+)</t>
  </si>
  <si>
    <t>3538081</t>
  </si>
  <si>
    <t>3538091</t>
  </si>
  <si>
    <t>3538101</t>
  </si>
  <si>
    <t>3538110</t>
  </si>
  <si>
    <t>3538111</t>
  </si>
  <si>
    <t>3538246</t>
  </si>
  <si>
    <t>3538249</t>
  </si>
  <si>
    <t>3538252</t>
  </si>
  <si>
    <t>3538253</t>
  </si>
  <si>
    <t>3538254</t>
  </si>
  <si>
    <t>3538257</t>
  </si>
  <si>
    <t>3538258</t>
  </si>
  <si>
    <t>3538260</t>
  </si>
  <si>
    <t>3538261</t>
  </si>
  <si>
    <t>Upper Extremity Palpation</t>
  </si>
  <si>
    <t>3538340</t>
  </si>
  <si>
    <t>Upper Extremity Cast Type Secondary</t>
  </si>
  <si>
    <t>3538381</t>
  </si>
  <si>
    <t>Upper Extremity Skin Integrity Secondary</t>
  </si>
  <si>
    <t>3538404</t>
  </si>
  <si>
    <t>Upper Extremity Region of Casting</t>
  </si>
  <si>
    <t>3538412</t>
  </si>
  <si>
    <t>Upper Extremity Sharp or Dull Secondary</t>
  </si>
  <si>
    <t>3538418</t>
  </si>
  <si>
    <t>Upper Extremity Skin Sensation</t>
  </si>
  <si>
    <t>3538424</t>
  </si>
  <si>
    <t>3538429</t>
  </si>
  <si>
    <t>Upper Extremity Casting Material</t>
  </si>
  <si>
    <t>3538430</t>
  </si>
  <si>
    <t>Upper Extremity Cast Type</t>
  </si>
  <si>
    <t>3538449</t>
  </si>
  <si>
    <t>Upper Extremity 2 Point Discrimination</t>
  </si>
  <si>
    <t>3538461</t>
  </si>
  <si>
    <t>3538462</t>
  </si>
  <si>
    <t>Upper Extremity Sharp or Dull</t>
  </si>
  <si>
    <t>3538463</t>
  </si>
  <si>
    <t>Upper Extremity Casting Secondary RTF</t>
  </si>
  <si>
    <t>3538464</t>
  </si>
  <si>
    <t>3538469</t>
  </si>
  <si>
    <t>3538470</t>
  </si>
  <si>
    <t>3538480</t>
  </si>
  <si>
    <t>Upper Extremity Casting RTF</t>
  </si>
  <si>
    <t>3538481</t>
  </si>
  <si>
    <t>3538496</t>
  </si>
  <si>
    <t>3538505</t>
  </si>
  <si>
    <t>3538526</t>
  </si>
  <si>
    <t>Upper Extremity Skin Integrity</t>
  </si>
  <si>
    <t>3538527</t>
  </si>
  <si>
    <t>3538542</t>
  </si>
  <si>
    <t>3538543</t>
  </si>
  <si>
    <t>3538558</t>
  </si>
  <si>
    <t>3538559</t>
  </si>
  <si>
    <t>3538576</t>
  </si>
  <si>
    <t>3538577</t>
  </si>
  <si>
    <t>3538592</t>
  </si>
  <si>
    <t>Upper Extremity Dressing</t>
  </si>
  <si>
    <t>3538593</t>
  </si>
  <si>
    <t>Upper Extremity Support</t>
  </si>
  <si>
    <t>3538594</t>
  </si>
  <si>
    <t>Upper Extremity Strength Concerns</t>
  </si>
  <si>
    <t>3538595</t>
  </si>
  <si>
    <t>3538624</t>
  </si>
  <si>
    <t>3538634</t>
  </si>
  <si>
    <t>3538643</t>
  </si>
  <si>
    <t>3538653</t>
  </si>
  <si>
    <t>3538662</t>
  </si>
  <si>
    <t>3538671</t>
  </si>
  <si>
    <t>3538680</t>
  </si>
  <si>
    <t>3538681</t>
  </si>
  <si>
    <t>3538682</t>
  </si>
  <si>
    <t>3538705</t>
  </si>
  <si>
    <t>3538706</t>
  </si>
  <si>
    <t>3538722</t>
  </si>
  <si>
    <t>Upper Extremity Dressing Goal</t>
  </si>
  <si>
    <t>3538730</t>
  </si>
  <si>
    <t>3541832</t>
  </si>
  <si>
    <t>Upper Extremity</t>
  </si>
  <si>
    <t>3541841</t>
  </si>
  <si>
    <t>3541850</t>
  </si>
  <si>
    <t>3541869</t>
  </si>
  <si>
    <t>3554424</t>
  </si>
  <si>
    <t>3554425</t>
  </si>
  <si>
    <t>3554829</t>
  </si>
  <si>
    <t>WPH Genitourinary</t>
  </si>
  <si>
    <t>3554851</t>
  </si>
  <si>
    <t>WPH Respiratory</t>
  </si>
  <si>
    <t>3554852</t>
  </si>
  <si>
    <t>WPH Respiratory Documentation</t>
  </si>
  <si>
    <t>3556936</t>
  </si>
  <si>
    <t>3556944</t>
  </si>
  <si>
    <t>3556950</t>
  </si>
  <si>
    <t>3556951</t>
  </si>
  <si>
    <t>3558332</t>
  </si>
  <si>
    <t>Wheelchair Positioning</t>
  </si>
  <si>
    <t>3558483</t>
  </si>
  <si>
    <t>Wheelchair Storage During Transport</t>
  </si>
  <si>
    <t>3558493</t>
  </si>
  <si>
    <t>Wheelchair UE Support Manufacturer</t>
  </si>
  <si>
    <t>3558501</t>
  </si>
  <si>
    <t>Wheelchair Weight</t>
  </si>
  <si>
    <t>3558551</t>
  </si>
  <si>
    <t>3604205</t>
  </si>
  <si>
    <t>Work Trial Site Address</t>
  </si>
  <si>
    <t>3604360</t>
  </si>
  <si>
    <t>Wound Care</t>
  </si>
  <si>
    <t>3604362</t>
  </si>
  <si>
    <t>3604365</t>
  </si>
  <si>
    <t>3773939</t>
  </si>
  <si>
    <t>3773945</t>
  </si>
  <si>
    <t>3773947</t>
  </si>
  <si>
    <t>3773949</t>
  </si>
  <si>
    <t>3773990</t>
  </si>
  <si>
    <t>3800540</t>
  </si>
  <si>
    <t>zzReduced Pain to Tolerable Level Outcome Met?</t>
  </si>
  <si>
    <t>3800541</t>
  </si>
  <si>
    <t>zzSN - Allergies - Individ. Providing Info</t>
  </si>
  <si>
    <t>3800549</t>
  </si>
  <si>
    <t>zzzzEmotional Eater</t>
  </si>
  <si>
    <t>3800550</t>
  </si>
  <si>
    <t>3800558</t>
  </si>
  <si>
    <t>Edema, Left Upper Arm</t>
  </si>
  <si>
    <t>3800559</t>
  </si>
  <si>
    <t>4122012</t>
  </si>
  <si>
    <t>00378-6231-01 - citalopram 10 mg Tab</t>
  </si>
  <si>
    <t>4166962</t>
  </si>
  <si>
    <t>00406-5771-23 - ERYthromycin ophthalmic 0.5% 0.5 % Oint-Opth</t>
  </si>
  <si>
    <t>4166963</t>
  </si>
  <si>
    <t>00406-5771-23 - methadone 10 mg Tab</t>
  </si>
  <si>
    <t>4173347</t>
  </si>
  <si>
    <t>00409-1144-05 - verapamil 5.  Soln</t>
  </si>
  <si>
    <t>4173354</t>
  </si>
  <si>
    <t>00409-1160-01 - bupivacaine 0.25% Soln 50mL</t>
  </si>
  <si>
    <t>4173355</t>
  </si>
  <si>
    <t>00409-1162-01 - bupivacaine Soln</t>
  </si>
  <si>
    <t>4173362</t>
  </si>
  <si>
    <t>00409-1171-02 - diltiazem 5. mg Soln</t>
  </si>
  <si>
    <t>4173363</t>
  </si>
  <si>
    <t>00409-1176-30 - meperidine 25.  Soln</t>
  </si>
  <si>
    <t>4173382</t>
  </si>
  <si>
    <t>00409-1410-05 - isoproterenol 0.2 mg/mL Soln</t>
  </si>
  <si>
    <t>4173404</t>
  </si>
  <si>
    <t>00409-1746-10 - bupivacaine-EPINEPHrine 0.25%-1:200,000 preservative-free Soln</t>
  </si>
  <si>
    <t>4173405</t>
  </si>
  <si>
    <t>00409-1746-30 - bupivacaine-epinephrine Soln</t>
  </si>
  <si>
    <t>4173414</t>
  </si>
  <si>
    <t>00409-1755-50 - bupivacaine 0.5%-epinephrine 1:200,000 Soln</t>
  </si>
  <si>
    <t>4173446</t>
  </si>
  <si>
    <t>00409-2305-05 - midazolam 5.  Soln</t>
  </si>
  <si>
    <t>4173448</t>
  </si>
  <si>
    <t>00409-2306-12 - midazolam 1 mg/mL preservative-free Soln</t>
  </si>
  <si>
    <t>4173457</t>
  </si>
  <si>
    <t>00409-2344-01 - DOBUTamine 12.5 mg/mL Soln</t>
  </si>
  <si>
    <t>4173458</t>
  </si>
  <si>
    <t>00409-2344-02 - DOBUTamine 250.  Soln</t>
  </si>
  <si>
    <t>4273411</t>
  </si>
  <si>
    <t>00409-4332-01 - vancomycin 500. mg Inj</t>
  </si>
  <si>
    <t>4286084</t>
  </si>
  <si>
    <t>00409-4699-33 - ANES proPOfol 10 mg/mL INJ 50 ml</t>
  </si>
  <si>
    <t>4286101</t>
  </si>
  <si>
    <t>00409-4712-01 - lidocaine 5%-D7.5% Soln</t>
  </si>
  <si>
    <t>4286116</t>
  </si>
  <si>
    <t>00409-4712-01 - ANES lidocaine 5%- D7.5% INJ  2mL (spinal)</t>
  </si>
  <si>
    <t>4286184</t>
  </si>
  <si>
    <t>00409-4713-65 - lidocaine 1 % Soln</t>
  </si>
  <si>
    <t>4327839</t>
  </si>
  <si>
    <t>00409-6729-23 - magnesium sulfate 4 gm/100 mL premix ivpb</t>
  </si>
  <si>
    <t>4327840</t>
  </si>
  <si>
    <t>4447406</t>
  </si>
  <si>
    <t>00536-3297-36 - aspirin 81 mg Chew Tab</t>
  </si>
  <si>
    <t>4492198</t>
  </si>
  <si>
    <t>00591-3560-15 - vancomycin 125 mg Cap</t>
  </si>
  <si>
    <t>4492199</t>
  </si>
  <si>
    <t>00591-3797-83 - albuterol 2.5 mg/3 mL (0.083%) Soln</t>
  </si>
  <si>
    <t>4492200</t>
  </si>
  <si>
    <t>00591-3798-30 - ipratropium 500 mcg/2.5 mL Soln</t>
  </si>
  <si>
    <t>4492201</t>
  </si>
  <si>
    <t>00591-3870-44 - memantine 5 mg Tab</t>
  </si>
  <si>
    <t>4492202</t>
  </si>
  <si>
    <t>00591-3968-01 - chlorzoxazone 500 mg Tab</t>
  </si>
  <si>
    <t>4493421</t>
  </si>
  <si>
    <t>00591-5335-01 - trihexyphenidyl 2. mg Tab</t>
  </si>
  <si>
    <t>4524403</t>
  </si>
  <si>
    <t>00603-0535-50 - hydrocortisone topical 1% Crea</t>
  </si>
  <si>
    <t>4524410</t>
  </si>
  <si>
    <t>00603-0823-94 - diphenhydrAMINE 12.5 mg/5 mL Liqu</t>
  </si>
  <si>
    <t>4669406</t>
  </si>
  <si>
    <t>00781-3239-09 - ciprofloxacin 200 mg/100 mL-5% Soln</t>
  </si>
  <si>
    <t>4669407</t>
  </si>
  <si>
    <t>00781-3240-09 - ciprofloxacin 400 mg/200 mL-5% Soln</t>
  </si>
  <si>
    <t>4669416</t>
  </si>
  <si>
    <t>00781-3289-91 - clindamycin 600 mg/50 mL-D5% 600 mg Soln</t>
  </si>
  <si>
    <t>4669417</t>
  </si>
  <si>
    <t>00781-3290-09 - clindamycin 900 mg/50 mL-D5% 900 mg Soap</t>
  </si>
  <si>
    <t>4669418</t>
  </si>
  <si>
    <t>00781-3290-91 - clindamycin 900 mg/50 mL-D5% 900 mg Soln</t>
  </si>
  <si>
    <t>4669419</t>
  </si>
  <si>
    <t>00781-3341-09 - levofloxacin 250.  Soln</t>
  </si>
  <si>
    <t>4669420</t>
  </si>
  <si>
    <t>00781-3341-52 - levofloxacin 250 mg / 50 mL Soln</t>
  </si>
  <si>
    <t>4749951</t>
  </si>
  <si>
    <t>00904-5282-61 - rifampin 300 mg Cap</t>
  </si>
  <si>
    <t>5007521</t>
  </si>
  <si>
    <t>13533-0631-02 - RHo (D) immune globulin 1499.9998  Soln</t>
  </si>
  <si>
    <t>5007524</t>
  </si>
  <si>
    <t>13533-0635-04 - immune globulin intramuscular 2mL GamaSTAN</t>
  </si>
  <si>
    <t>5007549</t>
  </si>
  <si>
    <t>13668-0038-60 - risperiDONE 2 mg Tab</t>
  </si>
  <si>
    <t>5007550</t>
  </si>
  <si>
    <t>13668-0045-01 - lamoTRIgine 25 mg Tab</t>
  </si>
  <si>
    <t>5007551</t>
  </si>
  <si>
    <t>13668-0094-90 - pramipexole 1 mg Tab</t>
  </si>
  <si>
    <t>5075407</t>
  </si>
  <si>
    <t>16729-0218-10 - clopidogrel 75 mg Tab</t>
  </si>
  <si>
    <t>5095419</t>
  </si>
  <si>
    <t>17478-0064-12 - hydroxypropyl methylcellulose ophthalmic 2.5% Soln</t>
  </si>
  <si>
    <t>5095421</t>
  </si>
  <si>
    <t>17478-0070-35 - erythromycin ophthalmic 0.5% Oint</t>
  </si>
  <si>
    <t>5095423</t>
  </si>
  <si>
    <t>17478-0097-02 - cyclopentolate ophthalmic 2% Soln</t>
  </si>
  <si>
    <t>5095425</t>
  </si>
  <si>
    <t>17478-0100-12 - cyclopentolate ophthalmic 1% Soln</t>
  </si>
  <si>
    <t>5131414</t>
  </si>
  <si>
    <t>17478-0174-24 - levalbuterol 1.25 mg/3 mL Soln</t>
  </si>
  <si>
    <t>5323406</t>
  </si>
  <si>
    <t>23155-0057-01 - glyBURIDE 2.5 mg Tab</t>
  </si>
  <si>
    <t>5435441</t>
  </si>
  <si>
    <t>24208-0720-02 - dexamethasone ophthalmic 0.1% Soln</t>
  </si>
  <si>
    <t>5435442</t>
  </si>
  <si>
    <t>24208-0730-06 - proparacaine ophthalmic 0.5% Soln</t>
  </si>
  <si>
    <t>5435492</t>
  </si>
  <si>
    <t>25021-0107-20 - ceftriaxone 2. gm REC Injection</t>
  </si>
  <si>
    <t>5435496</t>
  </si>
  <si>
    <t>25021-0113-82 - fluconazole 200 mg/100 mL-0.9% Soln</t>
  </si>
  <si>
    <t>5435501</t>
  </si>
  <si>
    <t>25021-0116-31 - bacitracin 50000 units Powd</t>
  </si>
  <si>
    <t>5435505</t>
  </si>
  <si>
    <t>25021-0122-50 - cefepime 2 g Powd</t>
  </si>
  <si>
    <t>5435519</t>
  </si>
  <si>
    <t>25021-0142-20 - ampicillin-sulbactam 1 g-0.5 g Powd</t>
  </si>
  <si>
    <t>5435520</t>
  </si>
  <si>
    <t>25021-0143-30 - ampicillin-sulbactam 3 GRAMS</t>
  </si>
  <si>
    <t>5435521</t>
  </si>
  <si>
    <t>25021-0156-30 - meropenem 1000 mg Powd</t>
  </si>
  <si>
    <t>5435522</t>
  </si>
  <si>
    <t>25021-0157-99 - vancomycin 5 g Powd</t>
  </si>
  <si>
    <t>5435523</t>
  </si>
  <si>
    <t>25021-0158-99 - vancomycin 10 g Powd</t>
  </si>
  <si>
    <t>5435602</t>
  </si>
  <si>
    <t>29033-0003-01 - sucralfate 1. gm Tab</t>
  </si>
  <si>
    <t>5435604</t>
  </si>
  <si>
    <t>29336-0400-10 - edetate calcium disodium 200 mg/mL Soln</t>
  </si>
  <si>
    <t>5435606</t>
  </si>
  <si>
    <t>30014-0024-15 - miconazole cream 2% 2 % Cream-Vag</t>
  </si>
  <si>
    <t>5496070</t>
  </si>
  <si>
    <t>36000-0283-25 - furosemide 10 mg/mL Soln</t>
  </si>
  <si>
    <t>5577405</t>
  </si>
  <si>
    <t>41616-0931-44 - vecuronium 10. mg REC Injection</t>
  </si>
  <si>
    <t>5683405</t>
  </si>
  <si>
    <t>42023-0164-25 - vasopressin 20 units / 1 mL Injection</t>
  </si>
  <si>
    <t>5793493</t>
  </si>
  <si>
    <t>44567-0701-25 - ceftriaxone 1 gm Injection</t>
  </si>
  <si>
    <t>6141405</t>
  </si>
  <si>
    <t>50458-0164-20 - levofloxacin 500MG/20ML VIAL</t>
  </si>
  <si>
    <t>6249408</t>
  </si>
  <si>
    <t>50458-0596-01 - risperiDONE 1 mg/mL ORAL SOLUTION</t>
  </si>
  <si>
    <t>6249426</t>
  </si>
  <si>
    <t>50580-0501-10 - acetaminophen 325 mg Tab</t>
  </si>
  <si>
    <t>7385406</t>
  </si>
  <si>
    <t>59212-0423-16 - atropine/hyoscyamine/PB/scopolamine 0.0194 mg-0.1037 mg-16.2 mg-0.0065 mg/5 mL Elix</t>
  </si>
  <si>
    <t>7471411</t>
  </si>
  <si>
    <t>60505-0183-00 - carBAMazepine 200 mg Tab</t>
  </si>
  <si>
    <t>7619407</t>
  </si>
  <si>
    <t>62856-0150-10 - dalteparin 15,000 intl units/0.6 mL Soln</t>
  </si>
  <si>
    <t>7727541</t>
  </si>
  <si>
    <t>63323-0325-10 - acyclovir 500. mg10ml injecton</t>
  </si>
  <si>
    <t>7727543</t>
  </si>
  <si>
    <t>63323-0325-20 - acyclovir 1000mg Inj</t>
  </si>
  <si>
    <t>7727544</t>
  </si>
  <si>
    <t>63323-0326-20 - cefepime 1 g Powd</t>
  </si>
  <si>
    <t>785843</t>
  </si>
  <si>
    <t>MCH (Quest)</t>
  </si>
  <si>
    <t>7863405</t>
  </si>
  <si>
    <t>63323-0426-05 - ANES rocuronium 50 mg/5 mL INJ</t>
  </si>
  <si>
    <t>8153405</t>
  </si>
  <si>
    <t>63739-0689-10 - gabapentin 300 mg Cap</t>
  </si>
  <si>
    <t>8153406</t>
  </si>
  <si>
    <t>63739-0691-01 - ibuprofen 800 mg Tab</t>
  </si>
  <si>
    <t>8153407</t>
  </si>
  <si>
    <t>63739-0691-10 - ibuprofen 800 mg Tab</t>
  </si>
  <si>
    <t>8153408</t>
  </si>
  <si>
    <t>63739-0694-57 - lidocaine topical 2% Soln</t>
  </si>
  <si>
    <t>8153409</t>
  </si>
  <si>
    <t>63739-0704-10 - acetaminophen-HYDROcodone (Vicodin 5-325) 325 mg-5 mg Tab</t>
  </si>
  <si>
    <t>8155405</t>
  </si>
  <si>
    <t>63739-0943-10 - sucralfate 1 g Tab</t>
  </si>
  <si>
    <t>8155406</t>
  </si>
  <si>
    <t>63739-0984-10 - gabapentin 400 mg Cap</t>
  </si>
  <si>
    <t>8155407</t>
  </si>
  <si>
    <t>63807-0100-10 - sodium chloride 0.9% Inj Sol 10 mL</t>
  </si>
  <si>
    <t>8155408</t>
  </si>
  <si>
    <t>63807-0100-75 - sodium chloride 0.9% Inj Sol 10 mL</t>
  </si>
  <si>
    <t>8155409</t>
  </si>
  <si>
    <t>63807-0500-55 - heparin flush 10 units/mL Soln 5mL Syringe</t>
  </si>
  <si>
    <t>8155410</t>
  </si>
  <si>
    <t>63807-0600-55 - heparin flush 100 units/mL Soln</t>
  </si>
  <si>
    <t>8225405</t>
  </si>
  <si>
    <t>64193-0425-02 - anti-inhibitor coagulant complex - FEIBA per 1 unit</t>
  </si>
  <si>
    <t>8269405</t>
  </si>
  <si>
    <t>64679-0547-01 - levofloxacin 750. mg Tab</t>
  </si>
  <si>
    <t>8269406</t>
  </si>
  <si>
    <t>64679-0630-07 - adenosine 6.  Soln</t>
  </si>
  <si>
    <t>8269409</t>
  </si>
  <si>
    <t>64679-0633-02 - octreotide 100 mcg/mL Soln 1 ML</t>
  </si>
  <si>
    <t>8315405</t>
  </si>
  <si>
    <t>64720013910 - methenamine 1 gm Tab</t>
  </si>
  <si>
    <t>8453421</t>
  </si>
  <si>
    <t>65162-0914-46 - tobramycin 60 mg/mL Soln</t>
  </si>
  <si>
    <t>8455405</t>
  </si>
  <si>
    <t>65628-0080-05 - lansoprazole 3 mg/mL Susp</t>
  </si>
  <si>
    <t>8455407</t>
  </si>
  <si>
    <t>65628-0101-04 - baclofen 5 mg/mL Susp</t>
  </si>
  <si>
    <t>8491407</t>
  </si>
  <si>
    <t>66685-1001-00 - amoxicillin-clavulanate 875 mg-125 mg Tab</t>
  </si>
  <si>
    <t>8507407</t>
  </si>
  <si>
    <t>66685-1011-01 - amoxicillin-clavulanate 200 mg-28.5 mg/5 mL Powd</t>
  </si>
  <si>
    <t>8683093</t>
  </si>
  <si>
    <t>68084-0243-11 - clindamycin 150 mg Cap</t>
  </si>
  <si>
    <t>8727441</t>
  </si>
  <si>
    <t>68084-0360-01 - potassium chloride 20 mEq Tab-</t>
  </si>
  <si>
    <t>8727443</t>
  </si>
  <si>
    <t>68084-0361-01 - propafenone 150 mg Tab</t>
  </si>
  <si>
    <t>8727444</t>
  </si>
  <si>
    <t>68084-0361-11 - propafenone 150 mg Tab</t>
  </si>
  <si>
    <t>8740153</t>
  </si>
  <si>
    <t>68084-0401-21 - acetaZOLAMIDE 500 mg Cap-</t>
  </si>
  <si>
    <t>8784605</t>
  </si>
  <si>
    <t>68084-0564-11 - atorvastatin 10. mg Tab</t>
  </si>
  <si>
    <t>8784609</t>
  </si>
  <si>
    <t>68084-0578-21 - lamiVUDine 150 mg Tab</t>
  </si>
  <si>
    <t>8784610</t>
  </si>
  <si>
    <t>68084-0580-01 - citalopram 10 mg Tab</t>
  </si>
  <si>
    <t>8784611</t>
  </si>
  <si>
    <t>68084-0581-09 - ziprasidone 20 mg Cap</t>
  </si>
  <si>
    <t>8784612</t>
  </si>
  <si>
    <t>68084-0582-09 - ziprasidone 40 mg Cap</t>
  </si>
  <si>
    <t>8784613</t>
  </si>
  <si>
    <t>68084-0583-09 - ziprasidone 60 mg Cap</t>
  </si>
  <si>
    <t>8784614</t>
  </si>
  <si>
    <t>68084-0584-09 - ziprasidone 80 mg Cap</t>
  </si>
  <si>
    <t>8784615</t>
  </si>
  <si>
    <t>68084-0587-01 - mycophenolate mofetil 250 mg Cap</t>
  </si>
  <si>
    <t>8784616</t>
  </si>
  <si>
    <t>68084-0588-01 - mycophenolate mofetil 500 mg Tab</t>
  </si>
  <si>
    <t>8784617</t>
  </si>
  <si>
    <t>68084-0588-11 - mycophenolate mofetil 500 mg Tab</t>
  </si>
  <si>
    <t>8784618</t>
  </si>
  <si>
    <t>68084-0589-01 - atorvastatin 40. mg Tab</t>
  </si>
  <si>
    <t>8784619</t>
  </si>
  <si>
    <t>68084-0589-11 - atorvastatin 40 mg Tab</t>
  </si>
  <si>
    <t>8784620</t>
  </si>
  <si>
    <t>68084-0590-25 - atorvastatin 80 mg Tab</t>
  </si>
  <si>
    <t>8784621</t>
  </si>
  <si>
    <t>68084-0590-95 - atorvastatin 80 mg Tab</t>
  </si>
  <si>
    <t>8784622</t>
  </si>
  <si>
    <t>68084-0591-01 - isosorbide mononitrate 30 mg Tab</t>
  </si>
  <si>
    <t>8784623</t>
  </si>
  <si>
    <t>68084-0592-01 - isosorbide mononitrate 60 mg Tab-</t>
  </si>
  <si>
    <t>8784624</t>
  </si>
  <si>
    <t>68084-0593-01 - sucralfate 1 g Tab</t>
  </si>
  <si>
    <t>8784625</t>
  </si>
  <si>
    <t>68084-0594-01 - gabapentin  100 mg Cap</t>
  </si>
  <si>
    <t>8784626</t>
  </si>
  <si>
    <t>68084-0595-01 - gabapentin 400 mg Cap</t>
  </si>
  <si>
    <t>8784627</t>
  </si>
  <si>
    <t>68084-0595-11 - gabapentin 400 mg Cap</t>
  </si>
  <si>
    <t>8784628</t>
  </si>
  <si>
    <t>68084-0595-65 - gabapentin 400 mg Cap</t>
  </si>
  <si>
    <t>8784629</t>
  </si>
  <si>
    <t>68084-0598-01 - NIFEdipine 60 mg Tab-</t>
  </si>
  <si>
    <t>8784630</t>
  </si>
  <si>
    <t>68084-0599-01 - baclofen 10 mg Tab</t>
  </si>
  <si>
    <t>8784631</t>
  </si>
  <si>
    <t>68084-0604-21 - desmopressin 0.2 mg Tab</t>
  </si>
  <si>
    <t>8784632</t>
  </si>
  <si>
    <t>68084-0605-01 - FLUoxetine 20 mg Cap</t>
  </si>
  <si>
    <t>8784633</t>
  </si>
  <si>
    <t>68084-0606-21 - desmopressin 0.1 mg Tab</t>
  </si>
  <si>
    <t>8784634</t>
  </si>
  <si>
    <t>68084-0607-01 - perphenazine 8 mg Tab</t>
  </si>
  <si>
    <t>8784635</t>
  </si>
  <si>
    <t>68084-0607-11 - perphenazine 8 mg Tab</t>
  </si>
  <si>
    <t>8784636</t>
  </si>
  <si>
    <t>68084-0608-01 - traZODone 150 mg Tab</t>
  </si>
  <si>
    <t>8784637</t>
  </si>
  <si>
    <t>68084-0609-01 - clopidogrel 75 mg Tab</t>
  </si>
  <si>
    <t>8784638</t>
  </si>
  <si>
    <t>68084-0611-01 - amantadine 100 mg Cap</t>
  </si>
  <si>
    <t>8784639</t>
  </si>
  <si>
    <t>68084-0617-01 - escitalopram 10 mg Tab</t>
  </si>
  <si>
    <t>8784640</t>
  </si>
  <si>
    <t>68084-0617-11 - EScitalopram 10 mg Tab 10 mg Tab</t>
  </si>
  <si>
    <t>8784641</t>
  </si>
  <si>
    <t>68084-0618-01 - escitalopram 20 mg Tab</t>
  </si>
  <si>
    <t>8784642</t>
  </si>
  <si>
    <t>68084-0618-11 - Escitalopram 20 mg Tab</t>
  </si>
  <si>
    <t>8784643</t>
  </si>
  <si>
    <t>68084-0620-01 - montelukast 10 mg Tab</t>
  </si>
  <si>
    <t>8784644</t>
  </si>
  <si>
    <t>68084-0621-21 - modafinil 100 mg Tab</t>
  </si>
  <si>
    <t>8784645</t>
  </si>
  <si>
    <t>68084-0622-11 - sildenafil 20 mg Tab</t>
  </si>
  <si>
    <t>8784646</t>
  </si>
  <si>
    <t>68084-0622-21 - sildenafil 20 mg Tab</t>
  </si>
  <si>
    <t>8784647</t>
  </si>
  <si>
    <t>68084-0623-65 - minocycline 100 mg Cap</t>
  </si>
  <si>
    <t>8784648</t>
  </si>
  <si>
    <t>68084-0630-01 - pioglitazone 30 mg Tab</t>
  </si>
  <si>
    <t>8784649</t>
  </si>
  <si>
    <t>68084-0631-01 - pioglitazone 45 mg Tab</t>
  </si>
  <si>
    <t>8784650</t>
  </si>
  <si>
    <t>68084-0633-01 - valACYclovir 500 mg Tab</t>
  </si>
  <si>
    <t>8784651</t>
  </si>
  <si>
    <t>68084-0647-01 - ALPRAZolam 0.25 mg Tab</t>
  </si>
  <si>
    <t>8784652</t>
  </si>
  <si>
    <t>68084-0651-25 - clarithromycin 500 mg Tab</t>
  </si>
  <si>
    <t>8784653</t>
  </si>
  <si>
    <t>68084-0659-01 - metoprolol 25 mg Tab</t>
  </si>
  <si>
    <t>8784654</t>
  </si>
  <si>
    <t>68084-0666-01 - metoprolol 50 mg Tab-</t>
  </si>
  <si>
    <t>8784655</t>
  </si>
  <si>
    <t>68084-0673-01 - metoprolol 100 mg Tab</t>
  </si>
  <si>
    <t>8784656</t>
  </si>
  <si>
    <t>68084-0683-01 - DULoxetine 30 mg Cap-DR</t>
  </si>
  <si>
    <t>8784657</t>
  </si>
  <si>
    <t>68084-0692-01 - DULoxetine 60 mg Cap-DR</t>
  </si>
  <si>
    <t>8784658</t>
  </si>
  <si>
    <t>68084-0697-01 - buPROPion 100 mg/12 hours Tab-</t>
  </si>
  <si>
    <t>8784659</t>
  </si>
  <si>
    <t>68084-0698-01 - venlafaxine 37.5 mg Cap-</t>
  </si>
  <si>
    <t>8831038</t>
  </si>
  <si>
    <t>6808434411 - topiramate 100 mg Tab</t>
  </si>
  <si>
    <t>8875367</t>
  </si>
  <si>
    <t>68094-0756-59 - furosemide 40 mg / 4 mL Soln</t>
  </si>
  <si>
    <t>8875368</t>
  </si>
  <si>
    <t>68094-0756-62 - furosemide 40 mg/4 mL UDC ORAL Liqu</t>
  </si>
  <si>
    <t>8875370</t>
  </si>
  <si>
    <t>68094-0757-59 - lithium 300 mg / 5 mL Syrup</t>
  </si>
  <si>
    <t>8875371</t>
  </si>
  <si>
    <t>68094-0757-62 - lithium 300 mg/5 mL Syru</t>
  </si>
  <si>
    <t>8875374</t>
  </si>
  <si>
    <t>68094-0867-62 - furosemide 40 mg/5 mL Soln</t>
  </si>
  <si>
    <t>8875377</t>
  </si>
  <si>
    <t>68142-1020-04 - bisacodyl 5 mg Tab-EC</t>
  </si>
  <si>
    <t>8875379</t>
  </si>
  <si>
    <t>68180-0113-09 - levETIRAcetam 500 mg Tab</t>
  </si>
  <si>
    <t>8875381</t>
  </si>
  <si>
    <t>68180-0114-09 - levETIRAcetam 750 mg Tab</t>
  </si>
  <si>
    <t>8900747</t>
  </si>
  <si>
    <t>68180-0311-01 - imipramine 10 mg Tab</t>
  </si>
  <si>
    <t>8913426</t>
  </si>
  <si>
    <t>68180-0633-10 - ceftriaxone 1. gm REC Injection</t>
  </si>
  <si>
    <t>8913427</t>
  </si>
  <si>
    <t>68180-0633-10 - cefTRIAXone 1 g Powd</t>
  </si>
  <si>
    <t>8913429</t>
  </si>
  <si>
    <t>68180-0652-08 - doxycycline monohydrate 100 mg Cap</t>
  </si>
  <si>
    <t>8913430</t>
  </si>
  <si>
    <t>68180-0657-01 - doxycycline 25 mg/5 mL Powd</t>
  </si>
  <si>
    <t>8913431</t>
  </si>
  <si>
    <t>68180-0722-20 - cefdinir 125 mg/5 mL Powd</t>
  </si>
  <si>
    <t>8926113</t>
  </si>
  <si>
    <t>68220-0055-10 - oxymetholone 50. mg Tab</t>
  </si>
  <si>
    <t>8926114</t>
  </si>
  <si>
    <t>68308-0152-15 - nystatin topical 100000 units/g Powd</t>
  </si>
  <si>
    <t>8926129</t>
  </si>
  <si>
    <t>68382-0098-01 - paroxetine 20 mg Tab</t>
  </si>
  <si>
    <t>8945114</t>
  </si>
  <si>
    <t>68462-0127-01 - gabapentin 800 mg Tab</t>
  </si>
  <si>
    <t>8945115</t>
  </si>
  <si>
    <t>68462-0128-01 - zonisamide 25 mg Cap</t>
  </si>
  <si>
    <t>8970537</t>
  </si>
  <si>
    <t>76204-0300-50 - sodium chloride 0.9% Soln</t>
  </si>
  <si>
    <t>9136680</t>
  </si>
  <si>
    <t>NICARdipine Drip [Stroke ONLY] 0.2 mg/mL (40 mg/200 mL) premix</t>
  </si>
  <si>
    <t>9136681</t>
  </si>
  <si>
    <t>NICARdipine Drip [Stroke ONLY] 0.2 mg/mL (50 mg/250 mL) cmp</t>
  </si>
  <si>
    <t>939820</t>
  </si>
  <si>
    <t>Adolescent Depression Screen trigger</t>
  </si>
  <si>
    <t>9958576</t>
  </si>
  <si>
    <t>gadoterate meglumine</t>
  </si>
  <si>
    <t>9967805</t>
  </si>
  <si>
    <t>methenamine</t>
  </si>
  <si>
    <t>3538050</t>
  </si>
  <si>
    <t>1149896</t>
  </si>
  <si>
    <t>Exercise 12</t>
  </si>
  <si>
    <t>1149897</t>
  </si>
  <si>
    <t>1149898</t>
  </si>
  <si>
    <t>1149899</t>
  </si>
  <si>
    <t>1149900</t>
  </si>
  <si>
    <t>1149901</t>
  </si>
  <si>
    <t>1149902</t>
  </si>
  <si>
    <t>1149903</t>
  </si>
  <si>
    <t>1149904</t>
  </si>
  <si>
    <t>1149905</t>
  </si>
  <si>
    <t>1151775</t>
  </si>
  <si>
    <t>Exercise 13</t>
  </si>
  <si>
    <t>1151776</t>
  </si>
  <si>
    <t>1151777</t>
  </si>
  <si>
    <t>1153775</t>
  </si>
  <si>
    <t>Exercise 14</t>
  </si>
  <si>
    <t>1153776</t>
  </si>
  <si>
    <t>1153777</t>
  </si>
  <si>
    <t>1153778</t>
  </si>
  <si>
    <t>1153779</t>
  </si>
  <si>
    <t>1153780</t>
  </si>
  <si>
    <t>1153781</t>
  </si>
  <si>
    <t>1153782</t>
  </si>
  <si>
    <t>1153783</t>
  </si>
  <si>
    <t>1153784</t>
  </si>
  <si>
    <t>1153785</t>
  </si>
  <si>
    <t>1153786</t>
  </si>
  <si>
    <t>1153787</t>
  </si>
  <si>
    <t>1153791</t>
  </si>
  <si>
    <t>1153793</t>
  </si>
  <si>
    <t>1153794</t>
  </si>
  <si>
    <t>1153795</t>
  </si>
  <si>
    <t>1153797</t>
  </si>
  <si>
    <t>1153798</t>
  </si>
  <si>
    <t>1153872</t>
  </si>
  <si>
    <t>Exercise 15</t>
  </si>
  <si>
    <t>1153873</t>
  </si>
  <si>
    <t>1153874</t>
  </si>
  <si>
    <t>1153875</t>
  </si>
  <si>
    <t>1153876</t>
  </si>
  <si>
    <t>1153877</t>
  </si>
  <si>
    <t>1153878</t>
  </si>
  <si>
    <t>1153879</t>
  </si>
  <si>
    <t>1153880</t>
  </si>
  <si>
    <t>1153881</t>
  </si>
  <si>
    <t>1153882</t>
  </si>
  <si>
    <t>1153883</t>
  </si>
  <si>
    <t>Exercise 2</t>
  </si>
  <si>
    <t>1153884</t>
  </si>
  <si>
    <t>1153885</t>
  </si>
  <si>
    <t>1153886</t>
  </si>
  <si>
    <t>1153887</t>
  </si>
  <si>
    <t>1153888</t>
  </si>
  <si>
    <t>1153889</t>
  </si>
  <si>
    <t>1153890</t>
  </si>
  <si>
    <t>1153891</t>
  </si>
  <si>
    <t>1153892</t>
  </si>
  <si>
    <t>1153893</t>
  </si>
  <si>
    <t>1153894</t>
  </si>
  <si>
    <t>1153895</t>
  </si>
  <si>
    <t>1153896</t>
  </si>
  <si>
    <t>1153897</t>
  </si>
  <si>
    <t>1153898</t>
  </si>
  <si>
    <t>11605578</t>
  </si>
  <si>
    <t>11605580</t>
  </si>
  <si>
    <t>11605581</t>
  </si>
  <si>
    <t>11605582</t>
  </si>
  <si>
    <t>11605583</t>
  </si>
  <si>
    <t>11605584</t>
  </si>
  <si>
    <t>11605585</t>
  </si>
  <si>
    <t>11605586</t>
  </si>
  <si>
    <t>11605590</t>
  </si>
  <si>
    <t>11605591</t>
  </si>
  <si>
    <t>11605592</t>
  </si>
  <si>
    <t>11605593</t>
  </si>
  <si>
    <t>11605596</t>
  </si>
  <si>
    <t>11605597</t>
  </si>
  <si>
    <t>11605598</t>
  </si>
  <si>
    <t>11605599</t>
  </si>
  <si>
    <t>11605600</t>
  </si>
  <si>
    <t>12588404</t>
  </si>
  <si>
    <t>STCKNT TUB 4x25YD LF NS</t>
  </si>
  <si>
    <t>12588405</t>
  </si>
  <si>
    <t>STCKNT TUB 4x48 DBL</t>
  </si>
  <si>
    <t>12588406</t>
  </si>
  <si>
    <t>STCKNT TUB 6x25YD LF NS</t>
  </si>
  <si>
    <t>12588407</t>
  </si>
  <si>
    <t>STCKNT TUB 6x48 DBL LF STRL</t>
  </si>
  <si>
    <t>12588408</t>
  </si>
  <si>
    <t>STD ALL POLY PATELLA SIZE26MM 7.5MM THICK PROV</t>
  </si>
  <si>
    <t>12588409</t>
  </si>
  <si>
    <t>STD ALL POLY PATELLA SIZE29MM 8.0MM THICK PROV</t>
  </si>
  <si>
    <t>1267776</t>
  </si>
  <si>
    <t>Full Motion</t>
  </si>
  <si>
    <t>1871785</t>
  </si>
  <si>
    <t>Mini Squat</t>
  </si>
  <si>
    <t>1871786</t>
  </si>
  <si>
    <t>1871787</t>
  </si>
  <si>
    <t>1991780</t>
  </si>
  <si>
    <t>Motivation</t>
  </si>
  <si>
    <t>1991781</t>
  </si>
  <si>
    <t>2671778</t>
  </si>
  <si>
    <t>2723778</t>
  </si>
  <si>
    <t>2765778</t>
  </si>
  <si>
    <t>2765779</t>
  </si>
  <si>
    <t>2765780</t>
  </si>
  <si>
    <t>2765781</t>
  </si>
  <si>
    <t>2765782</t>
  </si>
  <si>
    <t>2765783</t>
  </si>
  <si>
    <t>2765784</t>
  </si>
  <si>
    <t>2765787</t>
  </si>
  <si>
    <t>2765788</t>
  </si>
  <si>
    <t>2765789</t>
  </si>
  <si>
    <t>2765790</t>
  </si>
  <si>
    <t>2765791</t>
  </si>
  <si>
    <t>2765792</t>
  </si>
  <si>
    <t>2765793</t>
  </si>
  <si>
    <t>2765794</t>
  </si>
  <si>
    <t>2765795</t>
  </si>
  <si>
    <t>2765796</t>
  </si>
  <si>
    <t>295346</t>
  </si>
  <si>
    <t>SC3 Gel Neg Control</t>
  </si>
  <si>
    <t>295348</t>
  </si>
  <si>
    <t>295350</t>
  </si>
  <si>
    <t>Screen Cell 1 37</t>
  </si>
  <si>
    <t>295352</t>
  </si>
  <si>
    <t>Screen Cell 1 AHG</t>
  </si>
  <si>
    <t>295354</t>
  </si>
  <si>
    <t>Screen Cell 1 CC</t>
  </si>
  <si>
    <t>295356</t>
  </si>
  <si>
    <t>Screen Cell 1 Gel</t>
  </si>
  <si>
    <t>295358</t>
  </si>
  <si>
    <t>Screen Cell 1 IS</t>
  </si>
  <si>
    <t>295360</t>
  </si>
  <si>
    <t>Screen Cell 2 37</t>
  </si>
  <si>
    <t>295362</t>
  </si>
  <si>
    <t>Screen Cell 2 AHG</t>
  </si>
  <si>
    <t>295364</t>
  </si>
  <si>
    <t>Screen Cell 2 CC</t>
  </si>
  <si>
    <t>295366</t>
  </si>
  <si>
    <t>Screen Cell 2 Gel</t>
  </si>
  <si>
    <t>295380</t>
  </si>
  <si>
    <t>Screen Cell 2 IS</t>
  </si>
  <si>
    <t>295386</t>
  </si>
  <si>
    <t>Screen Cell 3 Gel</t>
  </si>
  <si>
    <t>295388</t>
  </si>
  <si>
    <t>Skin Color or Condition</t>
  </si>
  <si>
    <t>295390</t>
  </si>
  <si>
    <t>SpO2</t>
  </si>
  <si>
    <t>295392</t>
  </si>
  <si>
    <t>Special Stain  Hall Control</t>
  </si>
  <si>
    <t>4090002</t>
  </si>
  <si>
    <t>00338-1144-03 - parenteral nutrition solution w/electrolytes Amino Acids 4.25% with 5% Dextrose and</t>
  </si>
  <si>
    <t>4090003</t>
  </si>
  <si>
    <t>00338-1147-03 - parenteral nutrition solution w/electrolytes Amino Acids 5% with 15% Dextrose and El</t>
  </si>
  <si>
    <t>4090005</t>
  </si>
  <si>
    <t>00338-1148-03 - parenteral nutrition solution w/electrolytes Amino Acids 5% with 20% Dextrose and El</t>
  </si>
  <si>
    <t>4090006</t>
  </si>
  <si>
    <t>00338-1305-01 - mesna 200 mg/2mL Soln 10 mL</t>
  </si>
  <si>
    <t>4090007</t>
  </si>
  <si>
    <t>00338-1305-03 - mesna 200 mg/2 mL Soln</t>
  </si>
  <si>
    <t>592815</t>
  </si>
  <si>
    <t>15934 Excision sacral pressure ulcer with skin flap closure</t>
  </si>
  <si>
    <t>592817</t>
  </si>
  <si>
    <t>15935 Excision sacral pressure ulcer with skin flap closure; with ostectomy</t>
  </si>
  <si>
    <t>592819</t>
  </si>
  <si>
    <t>15936 Excision sacral pressure ulcer in preparation for muscle or myocutaneous flap or skin graft cl</t>
  </si>
  <si>
    <t>592821</t>
  </si>
  <si>
    <t>15937 Excision sacral pressure ulcer in preparation for muscle or myocutaneous flap or skin graft cl</t>
  </si>
  <si>
    <t>592827</t>
  </si>
  <si>
    <t>15940 Excision ischial pressure ulcer with primary suture</t>
  </si>
  <si>
    <t>592951</t>
  </si>
  <si>
    <t>17106 Destruction of cutaneous vascular proliferative lesions (eg, laser tech); less than 10 sq cm</t>
  </si>
  <si>
    <t>6991405</t>
  </si>
  <si>
    <t>51285-0204-01 - copper - PARAGARD intrauterine device</t>
  </si>
  <si>
    <t>6991408</t>
  </si>
  <si>
    <t>51285-0523-02 - disulfiram 250 mg Tab</t>
  </si>
  <si>
    <t>6991415</t>
  </si>
  <si>
    <t>51293-0811-01 - phenazopyridine 200 mg Tab</t>
  </si>
  <si>
    <t>6991419</t>
  </si>
  <si>
    <t>51525-0442-08 - felbamate 600 mg/5 mL Susp</t>
  </si>
  <si>
    <t>6991423</t>
  </si>
  <si>
    <t>51552-0528-04 - chloral hydrate 1 gm Soln-Opth</t>
  </si>
  <si>
    <t>6991427</t>
  </si>
  <si>
    <t>51645-0828-99 - calcium-vitamin D 500 mg-200 intl units Tab</t>
  </si>
  <si>
    <t>6991431</t>
  </si>
  <si>
    <t>51660-0141-90 - valsartan 80 mg Tab</t>
  </si>
  <si>
    <t>6991435</t>
  </si>
  <si>
    <t>51672-1253-02 - fluocinonide topical 0.05% Cream</t>
  </si>
  <si>
    <t>6991439</t>
  </si>
  <si>
    <t>51672-1264-02 - fluocinonide topical 0.05% Ointment</t>
  </si>
  <si>
    <t>6991443</t>
  </si>
  <si>
    <t>51672-1275-02 - clotrimazole topical 1% Crea</t>
  </si>
  <si>
    <t>6991447</t>
  </si>
  <si>
    <t>51672-1284-01 - triamcinolone topical 0.1% Oint</t>
  </si>
  <si>
    <t>6991451</t>
  </si>
  <si>
    <t>51672-1303-02 - econazole topical 1% Cream</t>
  </si>
  <si>
    <t>6991455</t>
  </si>
  <si>
    <t>51672-1386-01 - fluocinonide topical 0.05% Crea</t>
  </si>
  <si>
    <t>6991459</t>
  </si>
  <si>
    <t>51672-2002-02 - clotrimazole topical 1% Cream</t>
  </si>
  <si>
    <t>6991463</t>
  </si>
  <si>
    <t>51672-2020-01 - tolnaftate Top 1% Crm</t>
  </si>
  <si>
    <t>6991467</t>
  </si>
  <si>
    <t>51672-2030-05 - oxymetazoline nasal 0.05% Spra</t>
  </si>
  <si>
    <t>6991471</t>
  </si>
  <si>
    <t>51672-2062-00 - clotrimazole topical 2% Crea</t>
  </si>
  <si>
    <t>6991475</t>
  </si>
  <si>
    <t>51672-2116-02 - acetaminophen 325 mg Supp</t>
  </si>
  <si>
    <t>6991479</t>
  </si>
  <si>
    <t>51672-4023-01 - acetaZOLAMIDE 250 mg Tab</t>
  </si>
  <si>
    <t>6991483</t>
  </si>
  <si>
    <t>51672-4111-01 - phenytoin 100 mg Cap-</t>
  </si>
  <si>
    <t>6991487</t>
  </si>
  <si>
    <t>51672-5276-04 - malathion topical 0.5% Lotion</t>
  </si>
  <si>
    <t>6991491</t>
  </si>
  <si>
    <t>51709-0217-01 - metroNIDAZOLE 500 mg Tab</t>
  </si>
  <si>
    <t>6991495</t>
  </si>
  <si>
    <t>51754-1000-04 - magnesium sulfate 50% Soln</t>
  </si>
  <si>
    <t>7801724</t>
  </si>
  <si>
    <t>63323-0389-10 - ampicillin 1. gm REC Injection</t>
  </si>
  <si>
    <t>12501945</t>
  </si>
  <si>
    <t>New 45</t>
  </si>
  <si>
    <t>12501946</t>
  </si>
  <si>
    <t>New 45 - Employee Health</t>
  </si>
  <si>
    <t>12501947</t>
  </si>
  <si>
    <t>New 45 HEM</t>
  </si>
  <si>
    <t>12501948</t>
  </si>
  <si>
    <t>New 45 WHC</t>
  </si>
  <si>
    <t>12501949</t>
  </si>
  <si>
    <t>New 60</t>
  </si>
  <si>
    <t>12501951</t>
  </si>
  <si>
    <t>New 60 HEM</t>
  </si>
  <si>
    <t>12501952</t>
  </si>
  <si>
    <t>New 60 Neuro West</t>
  </si>
  <si>
    <t>12501953</t>
  </si>
  <si>
    <t>New 60 WHC</t>
  </si>
  <si>
    <t>12501954</t>
  </si>
  <si>
    <t>New 90-Employee Health</t>
  </si>
  <si>
    <t>12501956</t>
  </si>
  <si>
    <t>New DM 60</t>
  </si>
  <si>
    <t>12515067</t>
  </si>
  <si>
    <t>4mm CANCELLOUS TI SCREW ?4.0mm / L14mm / FULL THREAD</t>
  </si>
  <si>
    <t>3533041</t>
  </si>
  <si>
    <t>955768</t>
  </si>
  <si>
    <t>Bilateral Jumping</t>
  </si>
  <si>
    <t>955770</t>
  </si>
  <si>
    <t>Bili Meter</t>
  </si>
  <si>
    <t>955771</t>
  </si>
  <si>
    <t>955772</t>
  </si>
  <si>
    <t>Bilirubin (part of the Model for End Stage Liver Disease sc</t>
  </si>
  <si>
    <t>955773</t>
  </si>
  <si>
    <t>955774</t>
  </si>
  <si>
    <t>Bilirubin Total POC</t>
  </si>
  <si>
    <t>955775</t>
  </si>
  <si>
    <t>955776</t>
  </si>
  <si>
    <t>Bilirubin Urine Dipstick</t>
  </si>
  <si>
    <t>955777</t>
  </si>
  <si>
    <t>955778</t>
  </si>
  <si>
    <t>955779</t>
  </si>
  <si>
    <t>955780</t>
  </si>
  <si>
    <t>955781</t>
  </si>
  <si>
    <t>955782</t>
  </si>
  <si>
    <t>Bimanual Dexterity Dominant Hand</t>
  </si>
  <si>
    <t>10020573</t>
  </si>
  <si>
    <t>mineral oil/phenylephrine/shark liver oil</t>
  </si>
  <si>
    <t>1003767</t>
  </si>
  <si>
    <t>Central IV Assisting Insertion:</t>
  </si>
  <si>
    <t>10060892</t>
  </si>
  <si>
    <t>mixed grass pollens allergen extract</t>
  </si>
  <si>
    <t>1007789</t>
  </si>
  <si>
    <t>Central IV CVP Catheter Withdrawn:</t>
  </si>
  <si>
    <t>1007795</t>
  </si>
  <si>
    <t>Central IV Care:</t>
  </si>
  <si>
    <t>1007879</t>
  </si>
  <si>
    <t>Central IV Catheter Size:</t>
  </si>
  <si>
    <t>1007906</t>
  </si>
  <si>
    <t>Central IV Direct Pressure Method:</t>
  </si>
  <si>
    <t>1007922</t>
  </si>
  <si>
    <t>Central IV Drainage Description:</t>
  </si>
  <si>
    <t>1007931</t>
  </si>
  <si>
    <t>Central IV Dressing:</t>
  </si>
  <si>
    <t>1007939</t>
  </si>
  <si>
    <t>1007940</t>
  </si>
  <si>
    <t>1007948</t>
  </si>
  <si>
    <t>Central IV Dressing Condition:</t>
  </si>
  <si>
    <t>1007950</t>
  </si>
  <si>
    <t>Central IV External Catheter Length:</t>
  </si>
  <si>
    <t>1007960</t>
  </si>
  <si>
    <t>Central IV Hematoma Diameter:</t>
  </si>
  <si>
    <t>1007963</t>
  </si>
  <si>
    <t>Central IV Hematoma Description:</t>
  </si>
  <si>
    <t>1007966</t>
  </si>
  <si>
    <t>Central IV Indication:</t>
  </si>
  <si>
    <t>1007967</t>
  </si>
  <si>
    <t>Central IV Laterality:</t>
  </si>
  <si>
    <t>1007968</t>
  </si>
  <si>
    <t>1007970</t>
  </si>
  <si>
    <t>Central IV Line Cart</t>
  </si>
  <si>
    <t>1007972</t>
  </si>
  <si>
    <t>1007973</t>
  </si>
  <si>
    <t>Central IV Line Unexpected Events</t>
  </si>
  <si>
    <t>1007980</t>
  </si>
  <si>
    <t>Central IV Line Care:</t>
  </si>
  <si>
    <t>1007984</t>
  </si>
  <si>
    <t>Central IV Mid Arm Circumference:</t>
  </si>
  <si>
    <t>1007988</t>
  </si>
  <si>
    <t>Central IV Number of Lumens:</t>
  </si>
  <si>
    <t>1007990</t>
  </si>
  <si>
    <t>1007991</t>
  </si>
  <si>
    <t>Central IV POA Insert Date, Time:</t>
  </si>
  <si>
    <t>1007999</t>
  </si>
  <si>
    <t>Central IV Patency Proximal Port:</t>
  </si>
  <si>
    <t>1008005</t>
  </si>
  <si>
    <t>1008008</t>
  </si>
  <si>
    <t>Central IV Patency Distal Port:</t>
  </si>
  <si>
    <t>1008009</t>
  </si>
  <si>
    <t>1008011</t>
  </si>
  <si>
    <t>1008028</t>
  </si>
  <si>
    <t>Central IV Patient Identified:</t>
  </si>
  <si>
    <t>10094675</t>
  </si>
  <si>
    <t>morphine IV additive</t>
  </si>
  <si>
    <t>10096573</t>
  </si>
  <si>
    <t>10106581</t>
  </si>
  <si>
    <t>moxifloxacin-triamcinolone</t>
  </si>
  <si>
    <t>1013766</t>
  </si>
  <si>
    <t>Cervical Length</t>
  </si>
  <si>
    <t>10172573</t>
  </si>
  <si>
    <t>naproxen-pseudoephedrine</t>
  </si>
  <si>
    <t>10218573</t>
  </si>
  <si>
    <t>netupitant</t>
  </si>
  <si>
    <t>10232573</t>
  </si>
  <si>
    <t>niCARdipine</t>
  </si>
  <si>
    <t>10234573</t>
  </si>
  <si>
    <t>10234574</t>
  </si>
  <si>
    <t>1027771</t>
  </si>
  <si>
    <t>Cesarean Section Dressing</t>
  </si>
  <si>
    <t>1027772</t>
  </si>
  <si>
    <t>Cessation of Hemorrhage Outcome Met?</t>
  </si>
  <si>
    <t>1027871</t>
  </si>
  <si>
    <t>Characteristics of Speech</t>
  </si>
  <si>
    <t>1027885</t>
  </si>
  <si>
    <t>Charge Pediatric IV Tubing</t>
  </si>
  <si>
    <t>1027889</t>
  </si>
  <si>
    <t>Cheek</t>
  </si>
  <si>
    <t>1027890</t>
  </si>
  <si>
    <t>1027898</t>
  </si>
  <si>
    <t>Chemo Verified per Policy/Procedures:</t>
  </si>
  <si>
    <t>1027928</t>
  </si>
  <si>
    <t>Chest Pain/Emergency Management</t>
  </si>
  <si>
    <t>1027936</t>
  </si>
  <si>
    <t>Chest Physiotherapy</t>
  </si>
  <si>
    <t>1027937</t>
  </si>
  <si>
    <t>Chest Physiotherapy Targeted Lobes</t>
  </si>
  <si>
    <t>1027958</t>
  </si>
  <si>
    <t>Chest Tube #1</t>
  </si>
  <si>
    <t>1027960</t>
  </si>
  <si>
    <t>1027977</t>
  </si>
  <si>
    <t>Chest Tube #1 Size</t>
  </si>
  <si>
    <t>1027982</t>
  </si>
  <si>
    <t>Chest Tube #2</t>
  </si>
  <si>
    <t>1027984</t>
  </si>
  <si>
    <t>1027986</t>
  </si>
  <si>
    <t>Chest Tube #2 Activity</t>
  </si>
  <si>
    <t>1027991</t>
  </si>
  <si>
    <t>Chest Tube #2 Dressing Condition</t>
  </si>
  <si>
    <t>1027999</t>
  </si>
  <si>
    <t>Chest Tube #2 Pt/System Complications</t>
  </si>
  <si>
    <t>1028003</t>
  </si>
  <si>
    <t>Chest Tube #2 Site Description</t>
  </si>
  <si>
    <t>1028008</t>
  </si>
  <si>
    <t>Chest Tube #3</t>
  </si>
  <si>
    <t>1028030</t>
  </si>
  <si>
    <t>Chest Tube #4</t>
  </si>
  <si>
    <t>1028034</t>
  </si>
  <si>
    <t>Chest Tube #4 Activity</t>
  </si>
  <si>
    <t>1028045</t>
  </si>
  <si>
    <t>Chest Tube #4 Location</t>
  </si>
  <si>
    <t>1028050</t>
  </si>
  <si>
    <t>Chest Tube #4 Size</t>
  </si>
  <si>
    <t>1028051</t>
  </si>
  <si>
    <t>Chest Tube #4 Site Description</t>
  </si>
  <si>
    <t>1028081</t>
  </si>
  <si>
    <t>Chest Tube Drainage Description:</t>
  </si>
  <si>
    <t>1028088</t>
  </si>
  <si>
    <t>Chest Tube Drainage 4</t>
  </si>
  <si>
    <t>1028116</t>
  </si>
  <si>
    <t>Chest Tube ML</t>
  </si>
  <si>
    <t>1028117</t>
  </si>
  <si>
    <t>1028122</t>
  </si>
  <si>
    <t>Chest Tube Output:</t>
  </si>
  <si>
    <t>1028123</t>
  </si>
  <si>
    <t>1028136</t>
  </si>
  <si>
    <t>Chest Tube Site Description:</t>
  </si>
  <si>
    <t>1028137</t>
  </si>
  <si>
    <t>1028138</t>
  </si>
  <si>
    <t>1028140</t>
  </si>
  <si>
    <t>1028141</t>
  </si>
  <si>
    <t>1028142</t>
  </si>
  <si>
    <t>Chest Tube Size:</t>
  </si>
  <si>
    <t>1028144</t>
  </si>
  <si>
    <t>Chest Tube Water Seal Chamber Desc:</t>
  </si>
  <si>
    <t>1028145</t>
  </si>
  <si>
    <t>1028147</t>
  </si>
  <si>
    <t>1028149</t>
  </si>
  <si>
    <t>1028152</t>
  </si>
  <si>
    <t>Chest Width, Shoulder Width Measurement</t>
  </si>
  <si>
    <t>1028153</t>
  </si>
  <si>
    <t>1028154</t>
  </si>
  <si>
    <t>1028157</t>
  </si>
  <si>
    <t>Chest pain</t>
  </si>
  <si>
    <t>1028160</t>
  </si>
  <si>
    <t>10308573</t>
  </si>
  <si>
    <t>nicotine</t>
  </si>
  <si>
    <t>10362573</t>
  </si>
  <si>
    <t>nitisinone</t>
  </si>
  <si>
    <t>10364573</t>
  </si>
  <si>
    <t>nitrazepam</t>
  </si>
  <si>
    <t>10382573</t>
  </si>
  <si>
    <t>nitroGLYCERIN DRIP</t>
  </si>
  <si>
    <t>10384573</t>
  </si>
  <si>
    <t>nitrofurantoin</t>
  </si>
  <si>
    <t>10424573</t>
  </si>
  <si>
    <t>ocular lubricant</t>
  </si>
  <si>
    <t>10448573</t>
  </si>
  <si>
    <t>olanzapine</t>
  </si>
  <si>
    <t>10460573</t>
  </si>
  <si>
    <t>olaratumab</t>
  </si>
  <si>
    <t>10564573</t>
  </si>
  <si>
    <t>ophthalmic irrigation, extraocular</t>
  </si>
  <si>
    <t>10570573</t>
  </si>
  <si>
    <t>opium 10 mg/ml Oral Tincture 118 mL</t>
  </si>
  <si>
    <t>10588573</t>
  </si>
  <si>
    <t>oprelvekin</t>
  </si>
  <si>
    <t>10592573</t>
  </si>
  <si>
    <t>oral dosing device syrn</t>
  </si>
  <si>
    <t>10634573</t>
  </si>
  <si>
    <t>oral hydration therapy</t>
  </si>
  <si>
    <t>10636573</t>
  </si>
  <si>
    <t>oritavancin</t>
  </si>
  <si>
    <t>1065770</t>
  </si>
  <si>
    <t>Chief Complaint Chest Pain Center</t>
  </si>
  <si>
    <t>1065772</t>
  </si>
  <si>
    <t>Chief Complaint Cont</t>
  </si>
  <si>
    <t>1065773</t>
  </si>
  <si>
    <t>1065776</t>
  </si>
  <si>
    <t>1065839</t>
  </si>
  <si>
    <t>Child Family Service Called</t>
  </si>
  <si>
    <t>10702573</t>
  </si>
  <si>
    <t>pneumococcal 23-valent vaccine</t>
  </si>
  <si>
    <t>1070277</t>
  </si>
  <si>
    <t>Children Witnessed Violence at Home</t>
  </si>
  <si>
    <t>1070377</t>
  </si>
  <si>
    <t>Chlamydia</t>
  </si>
  <si>
    <t>1070388</t>
  </si>
  <si>
    <t>1070389</t>
  </si>
  <si>
    <t>1071976</t>
  </si>
  <si>
    <t>Claw Toes</t>
  </si>
  <si>
    <t>1071983</t>
  </si>
  <si>
    <t>Cleaning Your Nebulizer</t>
  </si>
  <si>
    <t>1071987</t>
  </si>
  <si>
    <t>1071989</t>
  </si>
  <si>
    <t>1071992</t>
  </si>
  <si>
    <t>1071993</t>
  </si>
  <si>
    <t>10734573</t>
  </si>
  <si>
    <t>polycarbophil</t>
  </si>
  <si>
    <t>10738573</t>
  </si>
  <si>
    <t>polyethylene glycol electrolyte solution</t>
  </si>
  <si>
    <t>1073946</t>
  </si>
  <si>
    <t>Clinical Location of cervical nodes:</t>
  </si>
  <si>
    <t>1074228</t>
  </si>
  <si>
    <t>Clinical stage was used in treatment planning</t>
  </si>
  <si>
    <t>1074230</t>
  </si>
  <si>
    <t>1074232</t>
  </si>
  <si>
    <t>1074239</t>
  </si>
  <si>
    <t>1074260</t>
  </si>
  <si>
    <t>1074274</t>
  </si>
  <si>
    <t>Clinician Contacted Via</t>
  </si>
  <si>
    <t>1074282</t>
  </si>
  <si>
    <t>Clinician Risk Level Commments</t>
  </si>
  <si>
    <t>1074312</t>
  </si>
  <si>
    <t>Clock Drawing</t>
  </si>
  <si>
    <t>1074313</t>
  </si>
  <si>
    <t>1083812</t>
  </si>
  <si>
    <t>DM Foot Exam Visual Comments</t>
  </si>
  <si>
    <t>1083846</t>
  </si>
  <si>
    <t>DOB</t>
  </si>
  <si>
    <t>10840573</t>
  </si>
  <si>
    <t>potassium chloride IV additive</t>
  </si>
  <si>
    <t>10844579</t>
  </si>
  <si>
    <t>10844582</t>
  </si>
  <si>
    <t>10844583</t>
  </si>
  <si>
    <t>10844584</t>
  </si>
  <si>
    <t>potassium citrate</t>
  </si>
  <si>
    <t>10854576</t>
  </si>
  <si>
    <t>potassium guaiacolsulfonate</t>
  </si>
  <si>
    <t>10862573</t>
  </si>
  <si>
    <t>potassium iodide</t>
  </si>
  <si>
    <t>10862574</t>
  </si>
  <si>
    <t>potassium iodide-theophylline</t>
  </si>
  <si>
    <t>10862575</t>
  </si>
  <si>
    <t>potassium perchlorate</t>
  </si>
  <si>
    <t>10898892</t>
  </si>
  <si>
    <t>potassium phosphate</t>
  </si>
  <si>
    <t>10922897</t>
  </si>
  <si>
    <t>10922898</t>
  </si>
  <si>
    <t>10922904</t>
  </si>
  <si>
    <t>10950897</t>
  </si>
  <si>
    <t>potassium sulfate</t>
  </si>
  <si>
    <t>10958895</t>
  </si>
  <si>
    <t>pramipexole</t>
  </si>
  <si>
    <t>10993229</t>
  </si>
  <si>
    <t>pregabalin</t>
  </si>
  <si>
    <t>10993230</t>
  </si>
  <si>
    <t>prenatal vit/fe fumarate/fa tabs</t>
  </si>
  <si>
    <t>11005890</t>
  </si>
  <si>
    <t>probenecid</t>
  </si>
  <si>
    <t>11037934</t>
  </si>
  <si>
    <t>procainamide loading dose (1000mg in 50mL NS)</t>
  </si>
  <si>
    <t>11084896</t>
  </si>
  <si>
    <t>promethazine</t>
  </si>
  <si>
    <t>11113378</t>
  </si>
  <si>
    <t>saliva substitutes</t>
  </si>
  <si>
    <t>1111857</t>
  </si>
  <si>
    <t>11132336</t>
  </si>
  <si>
    <t>salmeterol</t>
  </si>
  <si>
    <t>11132345</t>
  </si>
  <si>
    <t>sarecycline</t>
  </si>
  <si>
    <t>11132516</t>
  </si>
  <si>
    <t>sofosbuvir/velpatasvir/voxilaprevir</t>
  </si>
  <si>
    <t>11132517</t>
  </si>
  <si>
    <t>11162581</t>
  </si>
  <si>
    <t>starch topical</t>
  </si>
  <si>
    <t>11175256</t>
  </si>
  <si>
    <t>sterile water int</t>
  </si>
  <si>
    <t>11187932</t>
  </si>
  <si>
    <t>sucroferric oxyhydroxide</t>
  </si>
  <si>
    <t>11187933</t>
  </si>
  <si>
    <t>sucrose 24% oral solution</t>
  </si>
  <si>
    <t>11187941</t>
  </si>
  <si>
    <t>sulbactam</t>
  </si>
  <si>
    <t>11194263</t>
  </si>
  <si>
    <t>sulfaSALAzine</t>
  </si>
  <si>
    <t>11206942</t>
  </si>
  <si>
    <t>sulfinpyrazone</t>
  </si>
  <si>
    <t>11246228</t>
  </si>
  <si>
    <t>sulindac</t>
  </si>
  <si>
    <t>11277963</t>
  </si>
  <si>
    <t>talimogene laherparepvec</t>
  </si>
  <si>
    <t>11277964</t>
  </si>
  <si>
    <t>11284310</t>
  </si>
  <si>
    <t>tapentadol</t>
  </si>
  <si>
    <t>11297267</t>
  </si>
  <si>
    <t>testosterone</t>
  </si>
  <si>
    <t>11297310</t>
  </si>
  <si>
    <t>thiamine IV additive ER</t>
  </si>
  <si>
    <t>11316450</t>
  </si>
  <si>
    <t>thrombin topical</t>
  </si>
  <si>
    <t>11316451</t>
  </si>
  <si>
    <t>thyroid desiccated</t>
  </si>
  <si>
    <t>11335419</t>
  </si>
  <si>
    <t>tiZANidine</t>
  </si>
  <si>
    <t>11341897</t>
  </si>
  <si>
    <t>ticagrelor</t>
  </si>
  <si>
    <t>11341898</t>
  </si>
  <si>
    <t>ticarcillin-clavulanate</t>
  </si>
  <si>
    <t>11361000</t>
  </si>
  <si>
    <t>timolol ophthalmic</t>
  </si>
  <si>
    <t>11367326</t>
  </si>
  <si>
    <t>timothy grass pollen allergen extract</t>
  </si>
  <si>
    <t>11367327</t>
  </si>
  <si>
    <t>tinidazole</t>
  </si>
  <si>
    <t>11386566</t>
  </si>
  <si>
    <t>tipranavir</t>
  </si>
  <si>
    <t>1139776</t>
  </si>
  <si>
    <t>Excessive Use of ETOH or Drugs</t>
  </si>
  <si>
    <t>11405567</t>
  </si>
  <si>
    <t>tobramycin ophthalmic</t>
  </si>
  <si>
    <t>11411963</t>
  </si>
  <si>
    <t>tobramycin ophthalmic 0.3%</t>
  </si>
  <si>
    <t>11411964</t>
  </si>
  <si>
    <t>tocainide</t>
  </si>
  <si>
    <t>11411965</t>
  </si>
  <si>
    <t>tocilizumab</t>
  </si>
  <si>
    <t>11411972</t>
  </si>
  <si>
    <t>tocilizumab 20 mg/mL Soln</t>
  </si>
  <si>
    <t>11412004</t>
  </si>
  <si>
    <t>tofacitinib</t>
  </si>
  <si>
    <t>11424645</t>
  </si>
  <si>
    <t>tolmetin</t>
  </si>
  <si>
    <t>11424646</t>
  </si>
  <si>
    <t>tolnaftate topical</t>
  </si>
  <si>
    <t>11424656</t>
  </si>
  <si>
    <t>topotecan</t>
  </si>
  <si>
    <t>11431007</t>
  </si>
  <si>
    <t>toremifene</t>
  </si>
  <si>
    <t>11450096</t>
  </si>
  <si>
    <t>traMADol</t>
  </si>
  <si>
    <t>1145775</t>
  </si>
  <si>
    <t>Exercise 1</t>
  </si>
  <si>
    <t>11462798</t>
  </si>
  <si>
    <t>traZODone</t>
  </si>
  <si>
    <t>11462801</t>
  </si>
  <si>
    <t>trace elements</t>
  </si>
  <si>
    <t>11469581</t>
  </si>
  <si>
    <t>trace elements with selenium and iodide</t>
  </si>
  <si>
    <t>11494920</t>
  </si>
  <si>
    <t>trace elements with selenium</t>
  </si>
  <si>
    <t>11495133</t>
  </si>
  <si>
    <t>zinc sulfate</t>
  </si>
  <si>
    <t>11495137</t>
  </si>
  <si>
    <t>zinc sulfate topical</t>
  </si>
  <si>
    <t>11495138</t>
  </si>
  <si>
    <t>ziprasidone</t>
  </si>
  <si>
    <t>11495139</t>
  </si>
  <si>
    <t>ziv-aflibercept 25 mg/mL SDV 4 mL</t>
  </si>
  <si>
    <t>11507790</t>
  </si>
  <si>
    <t>zonisamide</t>
  </si>
  <si>
    <t>11507791</t>
  </si>
  <si>
    <t>zopiclone</t>
  </si>
  <si>
    <t>11507792</t>
  </si>
  <si>
    <t>zoster vaccine live</t>
  </si>
  <si>
    <t>1151819</t>
  </si>
  <si>
    <t>11520469</t>
  </si>
  <si>
    <t>Analysis Emergency</t>
  </si>
  <si>
    <t>11520479</t>
  </si>
  <si>
    <t>Analysis Inpatient</t>
  </si>
  <si>
    <t>11539469</t>
  </si>
  <si>
    <t>Analysis Outpatient</t>
  </si>
  <si>
    <t>11539482</t>
  </si>
  <si>
    <t>Analysis Same Day Surgery</t>
  </si>
  <si>
    <t>1154124</t>
  </si>
  <si>
    <t>Exercise 6</t>
  </si>
  <si>
    <t>1154459</t>
  </si>
  <si>
    <t>Experience Relief or Control of Pain</t>
  </si>
  <si>
    <t>1157775</t>
  </si>
  <si>
    <t>Exposure History</t>
  </si>
  <si>
    <t>11585577</t>
  </si>
  <si>
    <t>Code Lab</t>
  </si>
  <si>
    <t>11585819</t>
  </si>
  <si>
    <t>11605576</t>
  </si>
  <si>
    <t>11605577</t>
  </si>
  <si>
    <t>11630900</t>
  </si>
  <si>
    <t>11637243</t>
  </si>
  <si>
    <t>11637244</t>
  </si>
  <si>
    <t>11637246</t>
  </si>
  <si>
    <t>11637250</t>
  </si>
  <si>
    <t>11649951</t>
  </si>
  <si>
    <t>11649953</t>
  </si>
  <si>
    <t>11656356</t>
  </si>
  <si>
    <t>11656358</t>
  </si>
  <si>
    <t>11675328</t>
  </si>
  <si>
    <t>11675334</t>
  </si>
  <si>
    <t>11675336</t>
  </si>
  <si>
    <t>11675339</t>
  </si>
  <si>
    <t>11687997</t>
  </si>
  <si>
    <t>11720867</t>
  </si>
  <si>
    <t>11720873</t>
  </si>
  <si>
    <t>11727215</t>
  </si>
  <si>
    <t>11733537</t>
  </si>
  <si>
    <t>11733539</t>
  </si>
  <si>
    <t>1175805</t>
  </si>
  <si>
    <t>Eye Mask Removed</t>
  </si>
  <si>
    <t>1175806</t>
  </si>
  <si>
    <t>1175807</t>
  </si>
  <si>
    <t>Eye Opening Response Peds Coma</t>
  </si>
  <si>
    <t>11772892</t>
  </si>
  <si>
    <t>1177833</t>
  </si>
  <si>
    <t>Eye, Right Visual Acuity</t>
  </si>
  <si>
    <t>1177835</t>
  </si>
  <si>
    <t>11779214</t>
  </si>
  <si>
    <t>11785895</t>
  </si>
  <si>
    <t>11785896</t>
  </si>
  <si>
    <t>11792265</t>
  </si>
  <si>
    <t>11817574</t>
  </si>
  <si>
    <t>1181779</t>
  </si>
  <si>
    <t>Eyes Closed</t>
  </si>
  <si>
    <t>11855521</t>
  </si>
  <si>
    <t>11868226</t>
  </si>
  <si>
    <t>11880880</t>
  </si>
  <si>
    <t>11880886</t>
  </si>
  <si>
    <t>11906178</t>
  </si>
  <si>
    <t>11912615</t>
  </si>
  <si>
    <t>1191863</t>
  </si>
  <si>
    <t>FEV1</t>
  </si>
  <si>
    <t>1193967</t>
  </si>
  <si>
    <t>FIO2</t>
  </si>
  <si>
    <t>1194002</t>
  </si>
  <si>
    <t>1194003</t>
  </si>
  <si>
    <t>1194089</t>
  </si>
  <si>
    <t>FLACC Activity</t>
  </si>
  <si>
    <t>11944218</t>
  </si>
  <si>
    <t>11944219</t>
  </si>
  <si>
    <t>1195780</t>
  </si>
  <si>
    <t>11966724</t>
  </si>
  <si>
    <t>1197775</t>
  </si>
  <si>
    <t>1197777</t>
  </si>
  <si>
    <t>1197778</t>
  </si>
  <si>
    <t>1197782</t>
  </si>
  <si>
    <t>1197926</t>
  </si>
  <si>
    <t>FLACC Face</t>
  </si>
  <si>
    <t>12004890</t>
  </si>
  <si>
    <t>12004893</t>
  </si>
  <si>
    <t>12017551</t>
  </si>
  <si>
    <t>1201781</t>
  </si>
  <si>
    <t>1201784</t>
  </si>
  <si>
    <t>1201785</t>
  </si>
  <si>
    <t>1201787</t>
  </si>
  <si>
    <t>1201789</t>
  </si>
  <si>
    <t>1201790</t>
  </si>
  <si>
    <t>12036515</t>
  </si>
  <si>
    <t>12036516</t>
  </si>
  <si>
    <t>1203775</t>
  </si>
  <si>
    <t>12050233</t>
  </si>
  <si>
    <t>12056575</t>
  </si>
  <si>
    <t>12056576</t>
  </si>
  <si>
    <t>12056577</t>
  </si>
  <si>
    <t>12056587</t>
  </si>
  <si>
    <t>12062915</t>
  </si>
  <si>
    <t>1207776</t>
  </si>
  <si>
    <t>1207778</t>
  </si>
  <si>
    <t>1207779</t>
  </si>
  <si>
    <t>1207781</t>
  </si>
  <si>
    <t>1207814</t>
  </si>
  <si>
    <t>1207817</t>
  </si>
  <si>
    <t>1207821</t>
  </si>
  <si>
    <t>1207823</t>
  </si>
  <si>
    <t>1207824</t>
  </si>
  <si>
    <t>1207826</t>
  </si>
  <si>
    <t>1207841</t>
  </si>
  <si>
    <t>1207854</t>
  </si>
  <si>
    <t>1207855</t>
  </si>
  <si>
    <t>1208112</t>
  </si>
  <si>
    <t>Facial Movement</t>
  </si>
  <si>
    <t>1208113</t>
  </si>
  <si>
    <t>1209784</t>
  </si>
  <si>
    <t>1209785</t>
  </si>
  <si>
    <t>Fat(g) Calorie % Total</t>
  </si>
  <si>
    <t>1209786</t>
  </si>
  <si>
    <t>12100902</t>
  </si>
  <si>
    <t>12100903</t>
  </si>
  <si>
    <t>1211869</t>
  </si>
  <si>
    <t>12151619</t>
  </si>
  <si>
    <t>12170777</t>
  </si>
  <si>
    <t>1217782</t>
  </si>
  <si>
    <t>12189884</t>
  </si>
  <si>
    <t>12196382</t>
  </si>
  <si>
    <t>12196394</t>
  </si>
  <si>
    <t>12196396</t>
  </si>
  <si>
    <t>12215372</t>
  </si>
  <si>
    <t>12215442</t>
  </si>
  <si>
    <t>12234721</t>
  </si>
  <si>
    <t>12234722</t>
  </si>
  <si>
    <t>1223777</t>
  </si>
  <si>
    <t>12241044</t>
  </si>
  <si>
    <t>20 ml gadolinium</t>
  </si>
  <si>
    <t>1225780</t>
  </si>
  <si>
    <t>1225796</t>
  </si>
  <si>
    <t>12272766</t>
  </si>
  <si>
    <t>99m TC 99m TC Cardiolite</t>
  </si>
  <si>
    <t>12279103</t>
  </si>
  <si>
    <t>AMPLATZER VASCULAR PLUG</t>
  </si>
  <si>
    <t>12285445</t>
  </si>
  <si>
    <t>AMPLATZER VASCULAR PLUG II</t>
  </si>
  <si>
    <t>12317170</t>
  </si>
  <si>
    <t>CATHETER INFUSION</t>
  </si>
  <si>
    <t>12317171</t>
  </si>
  <si>
    <t>CATHETER INFUSION 5FR 5-20 CM</t>
  </si>
  <si>
    <t>12323545</t>
  </si>
  <si>
    <t>CRD ECG INTERPRETATION REPT ONLY</t>
  </si>
  <si>
    <t>12329865</t>
  </si>
  <si>
    <t>12329867</t>
  </si>
  <si>
    <t>CRD ECG RYTHYM STRIP INTERP</t>
  </si>
  <si>
    <t>12348825</t>
  </si>
  <si>
    <t>CRD ECG TRACING ONLY</t>
  </si>
  <si>
    <t>12348830</t>
  </si>
  <si>
    <t>CRD EKG INTERPRET REPT ONLY 93010</t>
  </si>
  <si>
    <t>12348859</t>
  </si>
  <si>
    <t>CRD ELECTROENCEPHALOGRAM</t>
  </si>
  <si>
    <t>12355179</t>
  </si>
  <si>
    <t>12367858</t>
  </si>
  <si>
    <t>12393136</t>
  </si>
  <si>
    <t>CRD INCOMPLETE STRESS TEST - Report</t>
  </si>
  <si>
    <t>12399497</t>
  </si>
  <si>
    <t>CRD PHARMACOL STRESS W/PHYS.SUPER&amp;REPORT</t>
  </si>
  <si>
    <t>12399498</t>
  </si>
  <si>
    <t>CRD PHARMACOLOGIC STRESS  TEST</t>
  </si>
  <si>
    <t>12437698</t>
  </si>
  <si>
    <t>CRD THALLUM TREADMILL TEST</t>
  </si>
  <si>
    <t>12437738</t>
  </si>
  <si>
    <t>CRD TREADMILL STRESS TEST</t>
  </si>
  <si>
    <t>12450483</t>
  </si>
  <si>
    <t>CT ABD TRIPLEPHASE W/WO IV CONTRAST</t>
  </si>
  <si>
    <t>12456804</t>
  </si>
  <si>
    <t>12456805</t>
  </si>
  <si>
    <t>12456806</t>
  </si>
  <si>
    <t>CT ABD TRIPLEPHASE W/WO IV CONTRAST - Report</t>
  </si>
  <si>
    <t>12469576</t>
  </si>
  <si>
    <t>CT ABDOMEN W &amp; W/O CONTRAST</t>
  </si>
  <si>
    <t>12469619</t>
  </si>
  <si>
    <t>CT ABDOMEN&amp;PELVIS W &amp; W/O CONTRAST</t>
  </si>
  <si>
    <t>12469620</t>
  </si>
  <si>
    <t>12469641</t>
  </si>
  <si>
    <t>CT ABDOMEN&amp;PELVIS W CONTRAST</t>
  </si>
  <si>
    <t>12469658</t>
  </si>
  <si>
    <t>CT ABDOMEN&amp;PELVIS W/O IV CONTRAST - Report</t>
  </si>
  <si>
    <t>12469661</t>
  </si>
  <si>
    <t>CT ABDOMINAL / RETROPERITONEAL BIOPSY</t>
  </si>
  <si>
    <t>12469670</t>
  </si>
  <si>
    <t>CT ABDOMINAL BIOPSY NEEDLE PLCMNT</t>
  </si>
  <si>
    <t>12469698</t>
  </si>
  <si>
    <t>CT ANGIO ABD AORTA BILAT LE RUN OFF - Report</t>
  </si>
  <si>
    <t>12469713</t>
  </si>
  <si>
    <t>CT ANGIO ABDOMEN &amp; PELVIS - Report</t>
  </si>
  <si>
    <t>12469725</t>
  </si>
  <si>
    <t>CT ANGIO CHEST W &amp; W/O CONTRAST</t>
  </si>
  <si>
    <t>12469853</t>
  </si>
  <si>
    <t>12469993</t>
  </si>
  <si>
    <t>12470117</t>
  </si>
  <si>
    <t>CT CHEST ABDOMEN PELVIS W &amp; W/O IV CONTR</t>
  </si>
  <si>
    <t>12470204</t>
  </si>
  <si>
    <t>CT CSPINE W &amp; W/O CONTRAST</t>
  </si>
  <si>
    <t>12470244</t>
  </si>
  <si>
    <t>CT GALLBLADDER DRAINAGE - Report</t>
  </si>
  <si>
    <t>12470248</t>
  </si>
  <si>
    <t>CT GUIDED ASPIRATION - Report</t>
  </si>
  <si>
    <t>12470255</t>
  </si>
  <si>
    <t>CT HEAD STROKE 70450</t>
  </si>
  <si>
    <t>12470312</t>
  </si>
  <si>
    <t>CT HEAD W &amp; W/O CONTRAST</t>
  </si>
  <si>
    <t>12470331</t>
  </si>
  <si>
    <t>CT HEPATOTOMY ABSCESS DRAINAGE</t>
  </si>
  <si>
    <t>12470370</t>
  </si>
  <si>
    <t>CT LOW DOSE STONE PROTOCOL 74176 - Report</t>
  </si>
  <si>
    <t>12471612</t>
  </si>
  <si>
    <t>CT LOWER EXTREMITIES W CONTRAST</t>
  </si>
  <si>
    <t>12471630</t>
  </si>
  <si>
    <t>CT LOWER EXTREMITIES W/O CONTRAST</t>
  </si>
  <si>
    <t>12471662</t>
  </si>
  <si>
    <t>CT LSPINE W &amp; W/O CONTRAST</t>
  </si>
  <si>
    <t>12471767</t>
  </si>
  <si>
    <t>CT MAXILLOFACIAL W &amp; W/O IV CONTRAST - Report</t>
  </si>
  <si>
    <t>12471808</t>
  </si>
  <si>
    <t>CT PELVIC ABSCESS DRAINAGE</t>
  </si>
  <si>
    <t>12471896</t>
  </si>
  <si>
    <t>CT PERIRENAL/ RENAL DRAINAGE</t>
  </si>
  <si>
    <t>12471897</t>
  </si>
  <si>
    <t>CT PERIRENAL/ RENAL DRAINAGE - Report</t>
  </si>
  <si>
    <t>12472526</t>
  </si>
  <si>
    <t>CT POSTERIOR FOSSA W &amp; W/O CONTRAST</t>
  </si>
  <si>
    <t>12472883</t>
  </si>
  <si>
    <t>CT POSTERIOR FOSSA W/O CONTRAST</t>
  </si>
  <si>
    <t>12472905</t>
  </si>
  <si>
    <t>12472914</t>
  </si>
  <si>
    <t>CT PROSTATE BIOPSY</t>
  </si>
  <si>
    <t>12473277</t>
  </si>
  <si>
    <t>CT RENAL BIOPSY NEEDLE PLCMNT - Report</t>
  </si>
  <si>
    <t>12473521</t>
  </si>
  <si>
    <t>12473738</t>
  </si>
  <si>
    <t>12473776</t>
  </si>
  <si>
    <t>12473777</t>
  </si>
  <si>
    <t>12473869</t>
  </si>
  <si>
    <t>CT SPINAL CORD BIOPSY</t>
  </si>
  <si>
    <t>12473876</t>
  </si>
  <si>
    <t>CT SPINAL CORD BIOPSY - Report</t>
  </si>
  <si>
    <t>12473926</t>
  </si>
  <si>
    <t>12474061</t>
  </si>
  <si>
    <t>CT THORAX W/O IV CONTRAST - Report</t>
  </si>
  <si>
    <t>12474161</t>
  </si>
  <si>
    <t>CT TSPINE W CONTRAST</t>
  </si>
  <si>
    <t>12474168</t>
  </si>
  <si>
    <t>CT TSPINE W IV CONTRAST - Report</t>
  </si>
  <si>
    <t>12474247</t>
  </si>
  <si>
    <t>12474295</t>
  </si>
  <si>
    <t>CT UPPER EXTREMITY W &amp; W/O CONTRAST</t>
  </si>
  <si>
    <t>12474297</t>
  </si>
  <si>
    <t>CT UROGRAM 74178</t>
  </si>
  <si>
    <t>12474299</t>
  </si>
  <si>
    <t>12474300</t>
  </si>
  <si>
    <t>CT UROGRAM 74178 - Report</t>
  </si>
  <si>
    <t>12474301</t>
  </si>
  <si>
    <t>Catheter Adapter NC</t>
  </si>
  <si>
    <t>12474355</t>
  </si>
  <si>
    <t>Central Line Removal</t>
  </si>
  <si>
    <t>12474367</t>
  </si>
  <si>
    <t>Chiba needle</t>
  </si>
  <si>
    <t>12474370</t>
  </si>
  <si>
    <t>Clear Tape</t>
  </si>
  <si>
    <t>12474371</t>
  </si>
  <si>
    <t>Cloth Tape 3</t>
  </si>
  <si>
    <t>12474471</t>
  </si>
  <si>
    <t>ECHO TEE TRANSESOPHAGEAL ECHOCARDIOGRAPH</t>
  </si>
  <si>
    <t>12474473</t>
  </si>
  <si>
    <t>ECHO TRANSESOPHAGEAL - Report</t>
  </si>
  <si>
    <t>12474560</t>
  </si>
  <si>
    <t>12474589</t>
  </si>
  <si>
    <t>EKG ECG RYTHYM STRIP INTERP - Report</t>
  </si>
  <si>
    <t>12475332</t>
  </si>
  <si>
    <t>GUIDE WIRE MOVABLE CORE</t>
  </si>
  <si>
    <t>12475363</t>
  </si>
  <si>
    <t>12475429</t>
  </si>
  <si>
    <t>GUIDE WIRE THRUWAY SHORT TAPER</t>
  </si>
  <si>
    <t>12478522</t>
  </si>
  <si>
    <t>IR CELIAC PLEXUS BLOCK W/WO RAD GUIDE</t>
  </si>
  <si>
    <t>12478539</t>
  </si>
  <si>
    <t>IR CHANGE NEPHROSTOMY TUBE</t>
  </si>
  <si>
    <t>12478569</t>
  </si>
  <si>
    <t>12478642</t>
  </si>
  <si>
    <t>IR CHANGE PERCUTANEOUS DRAINAGE CATHETER</t>
  </si>
  <si>
    <t>12478653</t>
  </si>
  <si>
    <t>12478976</t>
  </si>
  <si>
    <t>12479139</t>
  </si>
  <si>
    <t>IR EVALUATE EXISTING GI TUBE</t>
  </si>
  <si>
    <t>12479302</t>
  </si>
  <si>
    <t>IR FLUORO GUIDED CVA DEVICE</t>
  </si>
  <si>
    <t>12479332</t>
  </si>
  <si>
    <t>IR FLUORO GUIDED NEEDLE PLACEMENT</t>
  </si>
  <si>
    <t>12479364</t>
  </si>
  <si>
    <t>IR FLUORO GUIDED NEPH TUBE REMOVAL</t>
  </si>
  <si>
    <t>12479365</t>
  </si>
  <si>
    <t>IR FLUORO GUIDED VERTEBROPLASTY</t>
  </si>
  <si>
    <t>12479366</t>
  </si>
  <si>
    <t>12479375</t>
  </si>
  <si>
    <t>IR FOREIGN BODY RETRIEVAL INTRA VASCULAR</t>
  </si>
  <si>
    <t>12479449</t>
  </si>
  <si>
    <t>IR GALLBLADDER DRAINAGE</t>
  </si>
  <si>
    <t>12479454</t>
  </si>
  <si>
    <t>IR GASTROJEJUNAL CONVERSION GASTRIC TO GJ TUBE - Report</t>
  </si>
  <si>
    <t>12479517</t>
  </si>
  <si>
    <t>IR I&amp;D APPEND ABSCESS PERCUTANEOUS</t>
  </si>
  <si>
    <t>12479570</t>
  </si>
  <si>
    <t>IR INFERIOR VENA CAVOGRAM</t>
  </si>
  <si>
    <t>12479755</t>
  </si>
  <si>
    <t>IR NEPHROSTOMY CATHETER CHECK</t>
  </si>
  <si>
    <t>12479765</t>
  </si>
  <si>
    <t>IR NEPHROSTOMY TRACT DILATION FOR UROLOGY</t>
  </si>
  <si>
    <t>12479766</t>
  </si>
  <si>
    <t>IR NEPHROSTOMY CATHETER EXCHANGE - Report</t>
  </si>
  <si>
    <t>12479815</t>
  </si>
  <si>
    <t>IR NEPHROSTOMY BILATERAL NEW ACCESS</t>
  </si>
  <si>
    <t>12480088</t>
  </si>
  <si>
    <t>IR PTA FEMORALPOPLITEAL</t>
  </si>
  <si>
    <t>12480140</t>
  </si>
  <si>
    <t>IR REMOVAL URETERAL STENT</t>
  </si>
  <si>
    <t>12480197</t>
  </si>
  <si>
    <t>12480287</t>
  </si>
  <si>
    <t>IR RETROPERITONEAL ABSCESS DRAINAGE - Report</t>
  </si>
  <si>
    <t>12480288</t>
  </si>
  <si>
    <t>IR SCLEROSING AGENT SINGLE VIEN</t>
  </si>
  <si>
    <t>12480947</t>
  </si>
  <si>
    <t>IR STENT,PTA TIBIAL-PERONEAL ADD'L VESSEL ADD-ON</t>
  </si>
  <si>
    <t>12481104</t>
  </si>
  <si>
    <t>IR VENOGRAPHY CAVAL INFERIOR RS&amp;I</t>
  </si>
  <si>
    <t>12482071</t>
  </si>
  <si>
    <t>NM INDIUM SCAN WHOLE BODY - Report</t>
  </si>
  <si>
    <t>12482163</t>
  </si>
  <si>
    <t>12482186</t>
  </si>
  <si>
    <t>12482187</t>
  </si>
  <si>
    <t>12482194</t>
  </si>
  <si>
    <t>12482273</t>
  </si>
  <si>
    <t>12482406</t>
  </si>
  <si>
    <t>12482423</t>
  </si>
  <si>
    <t>12482506</t>
  </si>
  <si>
    <t>NM KIDNEY SCAN</t>
  </si>
  <si>
    <t>12482558</t>
  </si>
  <si>
    <t>12482644</t>
  </si>
  <si>
    <t>NM LIVER SPLEEN W VASCULAR FLOW</t>
  </si>
  <si>
    <t>12482645</t>
  </si>
  <si>
    <t>NM LIVER SPLEEN SCAN</t>
  </si>
  <si>
    <t>12482646</t>
  </si>
  <si>
    <t>12482651</t>
  </si>
  <si>
    <t>NM LIVER SPLEEN SCAN - Report</t>
  </si>
  <si>
    <t>12483126</t>
  </si>
  <si>
    <t>NM POLYCYTHEMIA VERA P 32 - Report</t>
  </si>
  <si>
    <t>12483134</t>
  </si>
  <si>
    <t>12484311</t>
  </si>
  <si>
    <t>NM RADIOPHARM DACRYOCYSTOGRAPHY</t>
  </si>
  <si>
    <t>12484317</t>
  </si>
  <si>
    <t>NM RADIOPHARM INTRA-ARTICULAR ADM</t>
  </si>
  <si>
    <t>12485678</t>
  </si>
  <si>
    <t>RAD ELBOW ARTHROGRAM RIGHT</t>
  </si>
  <si>
    <t>12485931</t>
  </si>
  <si>
    <t>RAD ELBOW ARTHROGRAM RIGHT - Report</t>
  </si>
  <si>
    <t>12486495</t>
  </si>
  <si>
    <t>RAD GI TUBE PLACEMENT</t>
  </si>
  <si>
    <t>12486498</t>
  </si>
  <si>
    <t>RAD GI TUBE PLACEMENT - Report</t>
  </si>
  <si>
    <t>12488296</t>
  </si>
  <si>
    <t>RAD HAND AND WRIST ROUTINE RIGHT</t>
  </si>
  <si>
    <t>12488315</t>
  </si>
  <si>
    <t>RAD HAND BILATERAL 1 VIEW FOR ARTHRITIS</t>
  </si>
  <si>
    <t>12488423</t>
  </si>
  <si>
    <t>RAD HAND BILATERAL 2 VIEWS</t>
  </si>
  <si>
    <t>12488436</t>
  </si>
  <si>
    <t>RAD HAND LIMITED 2 VWS RIGHT</t>
  </si>
  <si>
    <t>12488444</t>
  </si>
  <si>
    <t>RAD HAND LIMITED 2 VWS LEFT</t>
  </si>
  <si>
    <t>12488445</t>
  </si>
  <si>
    <t>RAD HAND LIMITED 2 VWS LEFT - Report</t>
  </si>
  <si>
    <t>12488446</t>
  </si>
  <si>
    <t>12488490</t>
  </si>
  <si>
    <t>RAD HAND LIMITED 2 VWS RIGHT - Report</t>
  </si>
  <si>
    <t>12488493</t>
  </si>
  <si>
    <t>12488564</t>
  </si>
  <si>
    <t>RAD HEMI SKELETAL SURVEY INFANT</t>
  </si>
  <si>
    <t>12488580</t>
  </si>
  <si>
    <t>12488581</t>
  </si>
  <si>
    <t>RAD HEMI SKELETAL SURVEY INFANT - Report</t>
  </si>
  <si>
    <t>12488627</t>
  </si>
  <si>
    <t>RAD HIP RIGHT 1 VW AND PELVIS</t>
  </si>
  <si>
    <t>12488636</t>
  </si>
  <si>
    <t>12488637</t>
  </si>
  <si>
    <t>12488935</t>
  </si>
  <si>
    <t>12490300</t>
  </si>
  <si>
    <t>RAD IVP HYPERTENSIVE</t>
  </si>
  <si>
    <t>12490338</t>
  </si>
  <si>
    <t>RAD IVP WITH NEPHROTOMOGRAPHY - Report</t>
  </si>
  <si>
    <t>12490374</t>
  </si>
  <si>
    <t>RAD KNEE 1 VIEW LEFT - Report</t>
  </si>
  <si>
    <t>12490375</t>
  </si>
  <si>
    <t>12490842</t>
  </si>
  <si>
    <t>RAD SCOLIOSIS 6 VWS MINIMUM - Report</t>
  </si>
  <si>
    <t>12490865</t>
  </si>
  <si>
    <t>RAD SHOULDER ARTHROGRAM</t>
  </si>
  <si>
    <t>12491421</t>
  </si>
  <si>
    <t>RAD UPR EXTREMITY INFANT LEFT - Report</t>
  </si>
  <si>
    <t>12491994</t>
  </si>
  <si>
    <t>RAD URETERAL STENT CATH PLACEMENT</t>
  </si>
  <si>
    <t>12491996</t>
  </si>
  <si>
    <t>RAD URETHROCYSTOGRAM RETROGRADE</t>
  </si>
  <si>
    <t>12491998</t>
  </si>
  <si>
    <t>RAD URETHROCYSTOGRAM VOIDING - Report</t>
  </si>
  <si>
    <t>12492185</t>
  </si>
  <si>
    <t>RAD URETHROCYSTOGRAPHY INJECTION</t>
  </si>
  <si>
    <t>12492192</t>
  </si>
  <si>
    <t>RAD VENOGRAPHY EXTREMITY UNILAT</t>
  </si>
  <si>
    <t>12492194</t>
  </si>
  <si>
    <t>RAD WATER SOLUBLE CONTRAST ENEMA</t>
  </si>
  <si>
    <t>12492265</t>
  </si>
  <si>
    <t>RAD WRIST ARTHOGRAM</t>
  </si>
  <si>
    <t>12492266</t>
  </si>
  <si>
    <t>RAD WRIST ARTHROGRAM LEFT</t>
  </si>
  <si>
    <t>12492270</t>
  </si>
  <si>
    <t>12492294</t>
  </si>
  <si>
    <t>RAD WRIST INJECT FOR MRI/CT ARTHROGRAM</t>
  </si>
  <si>
    <t>12492451</t>
  </si>
  <si>
    <t>Radiology Bill Only - Report</t>
  </si>
  <si>
    <t>12492498</t>
  </si>
  <si>
    <t>SM 153 LEXIDRONAM TO 150 MCI</t>
  </si>
  <si>
    <t>12494339</t>
  </si>
  <si>
    <t>SNARE</t>
  </si>
  <si>
    <t>12494342</t>
  </si>
  <si>
    <t>SOD IOD 123,CAP,200UCI/11</t>
  </si>
  <si>
    <t>12494383</t>
  </si>
  <si>
    <t>SPH MRI Scanner Room</t>
  </si>
  <si>
    <t>12494394</t>
  </si>
  <si>
    <t>SPH Mammography Room</t>
  </si>
  <si>
    <t>12494426</t>
  </si>
  <si>
    <t>STENT FLAIR ENDOVASCULAR</t>
  </si>
  <si>
    <t>12494429</t>
  </si>
  <si>
    <t>STENT LIFESTENT VASCULAR/BILIARY</t>
  </si>
  <si>
    <t>12494504</t>
  </si>
  <si>
    <t>Spinal Needles 22g</t>
  </si>
  <si>
    <t>12494522</t>
  </si>
  <si>
    <t>Stent Eluvia 6mmx80mm-100mm x 130cm</t>
  </si>
  <si>
    <t>12494545</t>
  </si>
  <si>
    <t>Sterile Gloves</t>
  </si>
  <si>
    <t>12494591</t>
  </si>
  <si>
    <t>Straw</t>
  </si>
  <si>
    <t>12496303</t>
  </si>
  <si>
    <t>TC-99M Disofenin</t>
  </si>
  <si>
    <t>12496304</t>
  </si>
  <si>
    <t>12496305</t>
  </si>
  <si>
    <t>TC-99M MAA</t>
  </si>
  <si>
    <t>12496306</t>
  </si>
  <si>
    <t>12496307</t>
  </si>
  <si>
    <t>TC-99M Sodium Gluceptate</t>
  </si>
  <si>
    <t>12496582</t>
  </si>
  <si>
    <t>TECH 99M SUCCIMER,UP TO 10MCI</t>
  </si>
  <si>
    <t>12496585</t>
  </si>
  <si>
    <t>THORACIC VENT PNEUMO KIT</t>
  </si>
  <si>
    <t>12496625</t>
  </si>
  <si>
    <t>12496639</t>
  </si>
  <si>
    <t>THROMBECTOMY FOGARTY BALLOON CATHETER</t>
  </si>
  <si>
    <t>12496653</t>
  </si>
  <si>
    <t>12498505</t>
  </si>
  <si>
    <t>12499352</t>
  </si>
  <si>
    <t>12499369</t>
  </si>
  <si>
    <t>12499370</t>
  </si>
  <si>
    <t>12499397</t>
  </si>
  <si>
    <t>zzIR FLUORO GUIDED VERTEBROPLASTY</t>
  </si>
  <si>
    <t>12499410</t>
  </si>
  <si>
    <t>zzIR FLUORO GUIDED NEEDLE PLACEMENT - Report</t>
  </si>
  <si>
    <t>12499432</t>
  </si>
  <si>
    <t>zzIR FOLLOW-UP THRPY OCC/EMBOL</t>
  </si>
  <si>
    <t>12499467</t>
  </si>
  <si>
    <t>zzIR OCCLUSION/ EMBOLIZATION RS&amp;I</t>
  </si>
  <si>
    <t>12499657</t>
  </si>
  <si>
    <t>zzRAD INJECTION FOR SIALOGRAPHY</t>
  </si>
  <si>
    <t>12499658</t>
  </si>
  <si>
    <t>zzRAD INJECTION FOR SIALOGRAPHY - Report</t>
  </si>
  <si>
    <t>12500323</t>
  </si>
  <si>
    <t>zzRAD MYLGRPHY LUMB OR OTHR SNGL LVL - Report</t>
  </si>
  <si>
    <t>12500364</t>
  </si>
  <si>
    <t>zzzCT ANGIO NECK STROKE 70498 - Report</t>
  </si>
  <si>
    <t>12500498</t>
  </si>
  <si>
    <t>zzzIR PTA BRACHIOCEPHALIC</t>
  </si>
  <si>
    <t>12500654</t>
  </si>
  <si>
    <t>12500659</t>
  </si>
  <si>
    <t>zzzIR PTA BRACHCEPH RS&amp;I</t>
  </si>
  <si>
    <t>12500666</t>
  </si>
  <si>
    <t>12500672</t>
  </si>
  <si>
    <t>12500723</t>
  </si>
  <si>
    <t>Speech Language Pathology Outpatient Bedside Swallow Evaluation</t>
  </si>
  <si>
    <t>12500733</t>
  </si>
  <si>
    <t xml:space="preserve">  Cardiology Stress</t>
  </si>
  <si>
    <t>12500734</t>
  </si>
  <si>
    <t>12500735</t>
  </si>
  <si>
    <t xml:space="preserve">  MAM Mammo Confirmation</t>
  </si>
  <si>
    <t>12500740</t>
  </si>
  <si>
    <t xml:space="preserve">  MRI Scan (Hip)</t>
  </si>
  <si>
    <t>12500779</t>
  </si>
  <si>
    <t xml:space="preserve">  MRI Scan (Knee)</t>
  </si>
  <si>
    <t>12500935</t>
  </si>
  <si>
    <t>12500936</t>
  </si>
  <si>
    <t xml:space="preserve">  MRI Scan (Shoulder)</t>
  </si>
  <si>
    <t>12500955</t>
  </si>
  <si>
    <t>12500974</t>
  </si>
  <si>
    <t xml:space="preserve">  NM 2:00pm Injection</t>
  </si>
  <si>
    <t>12500993</t>
  </si>
  <si>
    <t xml:space="preserve">  NM Indium Scan @ 24hrs</t>
  </si>
  <si>
    <t>12501057</t>
  </si>
  <si>
    <t xml:space="preserve">  NM Injection</t>
  </si>
  <si>
    <t>12501221</t>
  </si>
  <si>
    <t>Est 15</t>
  </si>
  <si>
    <t>12501222</t>
  </si>
  <si>
    <t>Est 15 - Employee Health</t>
  </si>
  <si>
    <t>12501854</t>
  </si>
  <si>
    <t>New 15</t>
  </si>
  <si>
    <t>12503047</t>
  </si>
  <si>
    <t>PEDS PT Treatment</t>
  </si>
  <si>
    <t>12503488</t>
  </si>
  <si>
    <t>PH Waived MISC</t>
  </si>
  <si>
    <t>12503489</t>
  </si>
  <si>
    <t>PR Discharge</t>
  </si>
  <si>
    <t>12503491</t>
  </si>
  <si>
    <t>PR GRP 120 Min</t>
  </si>
  <si>
    <t>12503493</t>
  </si>
  <si>
    <t>PROC 40</t>
  </si>
  <si>
    <t>12503510</t>
  </si>
  <si>
    <t>PSU 60</t>
  </si>
  <si>
    <t>12503579</t>
  </si>
  <si>
    <t>Procedure 30</t>
  </si>
  <si>
    <t>12503587</t>
  </si>
  <si>
    <t>Procedure 45</t>
  </si>
  <si>
    <t>12503590</t>
  </si>
  <si>
    <t>Procedure 45 - Employee Health</t>
  </si>
  <si>
    <t>12503709</t>
  </si>
  <si>
    <t>Procedure 60 - Employee Health</t>
  </si>
  <si>
    <t>12503711</t>
  </si>
  <si>
    <t>Procedure 60 MSC</t>
  </si>
  <si>
    <t>12503713</t>
  </si>
  <si>
    <t>Procedure 60 WV</t>
  </si>
  <si>
    <t>12503714</t>
  </si>
  <si>
    <t>Retinal 20</t>
  </si>
  <si>
    <t>12503715</t>
  </si>
  <si>
    <t>SLP Evaluation</t>
  </si>
  <si>
    <t>12503753</t>
  </si>
  <si>
    <t>School Visit</t>
  </si>
  <si>
    <t>12503993</t>
  </si>
  <si>
    <t>0.76mm Drill Bit/Mini QC with 8mm Stop/44.5mm-Modular Hand</t>
  </si>
  <si>
    <t>12504010</t>
  </si>
  <si>
    <t>0.76mm Drill Bit/Mini QC with 12mm Stop/44.5mm-Modular Hand</t>
  </si>
  <si>
    <t>12504011</t>
  </si>
  <si>
    <t>0.76mm Drill Bit/Mini QC with 14mm Stop/44.5mm-Modular Hand</t>
  </si>
  <si>
    <t>12504012</t>
  </si>
  <si>
    <t>0.9 NaCl Injector USP 500 mL</t>
  </si>
  <si>
    <t>12504013</t>
  </si>
  <si>
    <t>0.9% Normal Saline 500mL</t>
  </si>
  <si>
    <t>12504764</t>
  </si>
  <si>
    <t>104150-M/H RADIAL 3-HOLE SHELL 50MM</t>
  </si>
  <si>
    <t>12506507</t>
  </si>
  <si>
    <t>142176-MAX PRIMARY TIB BRNG 16X91MM</t>
  </si>
  <si>
    <t>12506836</t>
  </si>
  <si>
    <t>149160-SIRIUS T-HANDLE INSERTER</t>
  </si>
  <si>
    <t>12506838</t>
  </si>
  <si>
    <t>149163-SIRIUS STD PLUG INSERTER</t>
  </si>
  <si>
    <t>12506949</t>
  </si>
  <si>
    <t>150314-ECHO PF 14MM STD FEMORAL</t>
  </si>
  <si>
    <t>12507400</t>
  </si>
  <si>
    <t>170308-INTEGRAL/X LAT POR PROFILE 8MM</t>
  </si>
  <si>
    <t>12507641</t>
  </si>
  <si>
    <t>183683-E1 VNGD PS TIB BRG 87/91X13</t>
  </si>
  <si>
    <t>12510203</t>
  </si>
  <si>
    <t>3.5mm Pelvic Cortex Screw Self-Tapping 105mm</t>
  </si>
  <si>
    <t>12510843</t>
  </si>
  <si>
    <t>4.0MM CANNULATED SCREW-SHORT THREAD 68MM</t>
  </si>
  <si>
    <t>12510851</t>
  </si>
  <si>
    <t>4.0MM CANNULATED SCREW LONG THREAD/42MM</t>
  </si>
  <si>
    <t>12510874</t>
  </si>
  <si>
    <t>4.0MM CANNULATED SCREW LONG THREAD/46MM</t>
  </si>
  <si>
    <t>12510880</t>
  </si>
  <si>
    <t>4.0MM CANNULATED SCREW LONG THREAD/50MM</t>
  </si>
  <si>
    <t>12510900</t>
  </si>
  <si>
    <t>4.0MM CANNULATED SCREW-LONG THREAD 56MM</t>
  </si>
  <si>
    <t>12510914</t>
  </si>
  <si>
    <t>4.0MM DIAMETER X 20MM LENGTH FULLY THREADED CANNULATED SCREW</t>
  </si>
  <si>
    <t>12510924</t>
  </si>
  <si>
    <t>4.0MM DIAMETER X 28MM LENGTH FULLY THREADED CANNULATED SCREW</t>
  </si>
  <si>
    <t>12510925</t>
  </si>
  <si>
    <t>4.0MM DIAMETER X 30MM LENGTH FULLY THREADED CANNULATED SCREW</t>
  </si>
  <si>
    <t>12514881</t>
  </si>
  <si>
    <t>4.5mm CORTEX TI SCREW ?4.5mm / L40mm</t>
  </si>
  <si>
    <t>12515065</t>
  </si>
  <si>
    <t>4mm CANCELLOUS TI SCREW ?4.0mm / L10mm / FULL THREAD</t>
  </si>
  <si>
    <t>12515066</t>
  </si>
  <si>
    <t>4mm CANCELLOUS TI SCREW ?4.0mm / L12mm / FULL THREAD</t>
  </si>
  <si>
    <t>12515096</t>
  </si>
  <si>
    <t>4mm CANCELLOUS TI SCREW ?4.0mm / L24mm / FULL THREAD</t>
  </si>
  <si>
    <t>12515311</t>
  </si>
  <si>
    <t>4mm CANCELLOUS TI SCREW ?4.0mm / L20mm / TL8mm</t>
  </si>
  <si>
    <t>12515316</t>
  </si>
  <si>
    <t>4mm CANCELLOUS TI SCREW ?4.0mm / L22mm / TL9mm</t>
  </si>
  <si>
    <t>12515321</t>
  </si>
  <si>
    <t>4mm CANCELLOUS TI SCREW ?4.0mm / L24mm / TL10mm</t>
  </si>
  <si>
    <t>12515326</t>
  </si>
  <si>
    <t>4mm CANCELLOUS TI SCREW ?4.0mm / L26mm / TL12mm</t>
  </si>
  <si>
    <t>12515332</t>
  </si>
  <si>
    <t>4mm CANCELLOUS TI SCREW ?4.0mm / L28mm / TL14mm</t>
  </si>
  <si>
    <t>12515375</t>
  </si>
  <si>
    <t>4mm CANCELLOUS TI SCREW ?4.0mm / L36mm / TL14mm</t>
  </si>
  <si>
    <t>12515385</t>
  </si>
  <si>
    <t>4mm CANCELLOUS TI SCREW ?4.0mm / L38mm / TL14mm</t>
  </si>
  <si>
    <t>12515433</t>
  </si>
  <si>
    <t>4mm CANCELLOUS TI SCREW ?4.0mm / L40mm / TL14mm</t>
  </si>
  <si>
    <t>12515460</t>
  </si>
  <si>
    <t>4mm CANCELLOUS TI SCREW ?4.0mm / L46mm / TL15mm</t>
  </si>
  <si>
    <t>12515469</t>
  </si>
  <si>
    <t>4mm CANCELLOUS TI SCREW ?4.0mm / L48mm / TL15mm</t>
  </si>
  <si>
    <t>12515474</t>
  </si>
  <si>
    <t>4mm CANCELLOUS TI SCREW ?4.0mm / L50mm / TL15mm</t>
  </si>
  <si>
    <t>12515480</t>
  </si>
  <si>
    <t>4mm CANCELLOUS TI SCREW ?4.0mm / L60mm / TL16mm</t>
  </si>
  <si>
    <t>12515547</t>
  </si>
  <si>
    <t>5-in-1 Tubing Connector</t>
  </si>
  <si>
    <t>12515552</t>
  </si>
  <si>
    <t>5.0 RESECTOR</t>
  </si>
  <si>
    <t>12515595</t>
  </si>
  <si>
    <t>5.0MM TI LOCKING SCREW W/T25 STARDRIVE 48MM FOR IM NAILS</t>
  </si>
  <si>
    <t>12515788</t>
  </si>
  <si>
    <t>6-0 VICRYL 12(30CM) S-29 SPATULA</t>
  </si>
  <si>
    <t>12515961</t>
  </si>
  <si>
    <t>6.5mm Cancellous Bone Screw Fully Threaded/45mm</t>
  </si>
  <si>
    <t>12516036</t>
  </si>
  <si>
    <t>6mm CANCELLOUS TI SCREW ?6.0mm / L65  mm / TL16mm</t>
  </si>
  <si>
    <t>12516525</t>
  </si>
  <si>
    <t>6mm CANCELLOUS TI SCREW ?6.0mm / L110  mm / TL32mm</t>
  </si>
  <si>
    <t>12516533</t>
  </si>
  <si>
    <t>6mm CANCELLOUS TI SCREW ?6.0mm / L115  mm / TL32mm</t>
  </si>
  <si>
    <t>12516542</t>
  </si>
  <si>
    <t>6mm CANCELLOUS TI SCREW ?6.0mm / L120  mm / TL32mm</t>
  </si>
  <si>
    <t>12517075</t>
  </si>
  <si>
    <t>AGC ANATOMIC POR FMRL 80 RIGHT</t>
  </si>
  <si>
    <t>12517275</t>
  </si>
  <si>
    <t>AGC TRAD PS TIB BEAR 10X59</t>
  </si>
  <si>
    <t>12517280</t>
  </si>
  <si>
    <t>AGC TRAD PS TIB BEAR 12X59</t>
  </si>
  <si>
    <t>12517286</t>
  </si>
  <si>
    <t>AGC TRAD PS TIB BEAR 16X59</t>
  </si>
  <si>
    <t>12517287</t>
  </si>
  <si>
    <t>AGC TRAD PS TIB BEAR 18X59</t>
  </si>
  <si>
    <t>12517293</t>
  </si>
  <si>
    <t>AGC TRAD PS TIB BEAR 12X63/67</t>
  </si>
  <si>
    <t>12517305</t>
  </si>
  <si>
    <t>AGC TRAD PS TIB BEAR 10X71/75</t>
  </si>
  <si>
    <t>12517310</t>
  </si>
  <si>
    <t>AGC TRAD PS TIB BEAR 12X71/75</t>
  </si>
  <si>
    <t>12517327</t>
  </si>
  <si>
    <t>AGC TRAD PS TIB BEAR 10X79/83</t>
  </si>
  <si>
    <t>12517343</t>
  </si>
  <si>
    <t>AGC TRAD PS TIB BEAR 18X79/83</t>
  </si>
  <si>
    <t>12517344</t>
  </si>
  <si>
    <t>AGC TRAD PS TIB BEAR 10X87/91</t>
  </si>
  <si>
    <t>12517345</t>
  </si>
  <si>
    <t>AGC TRAD PS TIB BEAR 12X87/91</t>
  </si>
  <si>
    <t>12517347</t>
  </si>
  <si>
    <t>AGC TRAD PS TIB BEAR 16X87/91</t>
  </si>
  <si>
    <t>12517359</t>
  </si>
  <si>
    <t>AGC TRAD PS TIB BEAR 20X59</t>
  </si>
  <si>
    <t>12517410</t>
  </si>
  <si>
    <t>AGC TRAD PS TIB BEAR 22X59</t>
  </si>
  <si>
    <t>12517503</t>
  </si>
  <si>
    <t>AGC TRAD UNIV INTLK LPS FEM 55</t>
  </si>
  <si>
    <t>12517647</t>
  </si>
  <si>
    <t>AIRWAY GUEDEL 8CM</t>
  </si>
  <si>
    <t>12517840</t>
  </si>
  <si>
    <t>AIRWAY NASO 32F LF STRL</t>
  </si>
  <si>
    <t>12517845</t>
  </si>
  <si>
    <t>AIRWAY NASO 36F STRL</t>
  </si>
  <si>
    <t>12517861</t>
  </si>
  <si>
    <t>ALC SINGLE OFFSET RASP HAIMT</t>
  </si>
  <si>
    <t>12517912</t>
  </si>
  <si>
    <t>ALEXIS WOUND RETRACTOR SMALL 2.5-6cm</t>
  </si>
  <si>
    <t>12517932</t>
  </si>
  <si>
    <t>ALIGNMENT TIP SIZE 9X40</t>
  </si>
  <si>
    <t>12517933</t>
  </si>
  <si>
    <t>ALIGNMENT TIP SIZE 10X40</t>
  </si>
  <si>
    <t>12517942</t>
  </si>
  <si>
    <t>ALIGNMENT TIP SIZE 11X40</t>
  </si>
  <si>
    <t>12518033</t>
  </si>
  <si>
    <t>ALLOCLASSIC DOUBLE OFFSET RASP HA. IMT, LEFT</t>
  </si>
  <si>
    <t>12518137</t>
  </si>
  <si>
    <t>ALLOCLASSIC SL SZ 2 12/14</t>
  </si>
  <si>
    <t>12518534</t>
  </si>
  <si>
    <t>ALLOCLASSIC SL SZ 9 12/14</t>
  </si>
  <si>
    <t>12518535</t>
  </si>
  <si>
    <t>ALLOCLASSIC SL SZ 10 12/14</t>
  </si>
  <si>
    <t>12520101</t>
  </si>
  <si>
    <t>ALLOCLASSIC SL SZ 11 12/14</t>
  </si>
  <si>
    <t>12520137</t>
  </si>
  <si>
    <t>ALLOCLASSIC SL0 SZ 4</t>
  </si>
  <si>
    <t>12520209</t>
  </si>
  <si>
    <t>ALLOCLASSIC SL0 SZ 10</t>
  </si>
  <si>
    <t>12520488</t>
  </si>
  <si>
    <t>AP BALL HD EXC 32mm SHORT 1214</t>
  </si>
  <si>
    <t>12520494</t>
  </si>
  <si>
    <t>AP BALL HD EXC 32mm MED 12/14</t>
  </si>
  <si>
    <t>12524925</t>
  </si>
  <si>
    <t>Absorbable Adhesion Barrier, 3x4 in</t>
  </si>
  <si>
    <t>12525073</t>
  </si>
  <si>
    <t>Adult Gel Donut</t>
  </si>
  <si>
    <t>12525905</t>
  </si>
  <si>
    <t>BAG ZIP 4M  4X6N 1000CT</t>
  </si>
  <si>
    <t>12525907</t>
  </si>
  <si>
    <t>BAG, AMBER, OPEN END, 2 MIL, 8X14</t>
  </si>
  <si>
    <t>12525922</t>
  </si>
  <si>
    <t>BAG, PAPER, BROWN, KRAFT, GROCERY, 6#</t>
  </si>
  <si>
    <t>12525932</t>
  </si>
  <si>
    <t>BAG, ZIP CLOSURE, 4MIL, 4X6</t>
  </si>
  <si>
    <t>12525938</t>
  </si>
  <si>
    <t>BAG, ZIP CLOSURE, CLEAR, 2MIL, 9X12, 1000/BX</t>
  </si>
  <si>
    <t>12526259</t>
  </si>
  <si>
    <t>BALANCE PRIMARY HIP 11X160 LT</t>
  </si>
  <si>
    <t>12526260</t>
  </si>
  <si>
    <t>BALANCE PRIMARY HIP 12X165 RT</t>
  </si>
  <si>
    <t>12526301</t>
  </si>
  <si>
    <t>BALANCE PRIMARY HIP 15X180 RT</t>
  </si>
  <si>
    <t>12526343</t>
  </si>
  <si>
    <t>BALL COTTON LG 5'S STRL</t>
  </si>
  <si>
    <t>12526485</t>
  </si>
  <si>
    <t>BALLOON RAPID RHINO 5.5 (D.O)</t>
  </si>
  <si>
    <t>12526905</t>
  </si>
  <si>
    <t>BANDAGE CONFORM 2x75 LF STRL</t>
  </si>
  <si>
    <t>12527015</t>
  </si>
  <si>
    <t>BANDAGE COVER ROLL 2X2YD</t>
  </si>
  <si>
    <t>12527086</t>
  </si>
  <si>
    <t>BARRON RADIAL VACUUM TREPHINE FOR RECIPIENT CORNEA 8.25MM</t>
  </si>
  <si>
    <t>12527099</t>
  </si>
  <si>
    <t>BASE PLATE INLAY</t>
  </si>
  <si>
    <t>12527150</t>
  </si>
  <si>
    <t>BASE TRAY LARGE DIAMETER HEAD</t>
  </si>
  <si>
    <t>12527227</t>
  </si>
  <si>
    <t>BASIN WASH RECT 7QT MAUVE</t>
  </si>
  <si>
    <t>12527244</t>
  </si>
  <si>
    <t>BATTERY, ALKALINE, DURACELL, 1.5V, AAA</t>
  </si>
  <si>
    <t>12527304</t>
  </si>
  <si>
    <t>BD Vacutainerï¿½ K2 EDTA 7.2mg, blood collection tube, purple</t>
  </si>
  <si>
    <t>12527314</t>
  </si>
  <si>
    <t>BEDPAN CONVENTIONAL DUSTY ROSE</t>
  </si>
  <si>
    <t>12527704</t>
  </si>
  <si>
    <t>BENDER 3605782 ROD</t>
  </si>
  <si>
    <t>12527719</t>
  </si>
  <si>
    <t>BENDER 5484316 CORONAL - RIGHT 4.75</t>
  </si>
  <si>
    <t>12527746</t>
  </si>
  <si>
    <t>BENDER 5584260 5.5/6.0 IN-SITU RGHT</t>
  </si>
  <si>
    <t>12527799</t>
  </si>
  <si>
    <t>BENDER 5584265 CORONAL 5.5/6.0 - LEFT</t>
  </si>
  <si>
    <t>12527842</t>
  </si>
  <si>
    <t>BF 52mm Pegged Glenoid with 46mm Surface</t>
  </si>
  <si>
    <t>12527854</t>
  </si>
  <si>
    <t>BF HUMERAL STEM 8MM X 130MM</t>
  </si>
  <si>
    <t>12527917</t>
  </si>
  <si>
    <t>BF OFFSET HUM HEAD 21MM X 52MM</t>
  </si>
  <si>
    <t>12528929</t>
  </si>
  <si>
    <t>BIO-MOD HUM HEAD 48DIAX24MM</t>
  </si>
  <si>
    <t>12528932</t>
  </si>
  <si>
    <t>BIO-MOD HUM HEAD 54DIAX27MM</t>
  </si>
  <si>
    <t>12528946</t>
  </si>
  <si>
    <t>BIO-MOD HUM HEAD 54DIAX24MM</t>
  </si>
  <si>
    <t>12529114</t>
  </si>
  <si>
    <t>BIO-MOORE II STR 14MM SOLID</t>
  </si>
  <si>
    <t>12529121</t>
  </si>
  <si>
    <t>BIO-MOORE II STR 16MM SOLID</t>
  </si>
  <si>
    <t>12529131</t>
  </si>
  <si>
    <t>BIO-MOORE II STR 14MM FEN</t>
  </si>
  <si>
    <t>12529136</t>
  </si>
  <si>
    <t>BIO-MOORE II STR 16MM FEN</t>
  </si>
  <si>
    <t>12529195</t>
  </si>
  <si>
    <t>BIOLOX DELTA OPTION FEM HEAD, 40MM, -3.0MM</t>
  </si>
  <si>
    <t>12529200</t>
  </si>
  <si>
    <t>BIOLOX DELTA OPTION FEM HEAD, 40MM, +0MM</t>
  </si>
  <si>
    <t>12529207</t>
  </si>
  <si>
    <t>BIOLOX DELTA OPTION FEM HEAD, 40MM, +3.5MM</t>
  </si>
  <si>
    <t>12529420</t>
  </si>
  <si>
    <t>BIOMET ARCOM PATELLA 23MM STD</t>
  </si>
  <si>
    <t>12529678</t>
  </si>
  <si>
    <t>BIPOLAR LINER 50MM OD X 22MM ID</t>
  </si>
  <si>
    <t>12529769</t>
  </si>
  <si>
    <t>BIPOLAR LINER 64MM OD X 32MM ID</t>
  </si>
  <si>
    <t>12529779</t>
  </si>
  <si>
    <t>BIPOLAR LINER 68MM OD X 26MM ID</t>
  </si>
  <si>
    <t>12529822</t>
  </si>
  <si>
    <t>BIPOLAR SHELL 46MM OD</t>
  </si>
  <si>
    <t>12529863</t>
  </si>
  <si>
    <t>BIPOLAR SHELL 49MM OD</t>
  </si>
  <si>
    <t>12530478</t>
  </si>
  <si>
    <t>BLADE 10045350 HOHMANN 29MM X 10CM</t>
  </si>
  <si>
    <t>12530484</t>
  </si>
  <si>
    <t>BLADE 10045351 HOHMANN 29MM X 11CM</t>
  </si>
  <si>
    <t>12530491</t>
  </si>
  <si>
    <t>BLADE 10045352 HOHMANN 29MM X 12CM</t>
  </si>
  <si>
    <t>12530504</t>
  </si>
  <si>
    <t>BLADE 10045353 HOHMANN 29MM X 13CM</t>
  </si>
  <si>
    <t>12530521</t>
  </si>
  <si>
    <t>BLADE 10045354 HOHMANN 29MM X 14CM</t>
  </si>
  <si>
    <t>12531979</t>
  </si>
  <si>
    <t>BMT SPLINED KNEE STM V2 18X40</t>
  </si>
  <si>
    <t>12533274</t>
  </si>
  <si>
    <t>BMT SPLINED KNEE STM V2 20X160</t>
  </si>
  <si>
    <t>12533277</t>
  </si>
  <si>
    <t>BMT SPLINED KNEE STM V2 12X200</t>
  </si>
  <si>
    <t>12533278</t>
  </si>
  <si>
    <t>BMT SPLINED KNEE STM V2 13X200</t>
  </si>
  <si>
    <t>12533596</t>
  </si>
  <si>
    <t>BONE SCREW 6.5X20 SELF-TAP</t>
  </si>
  <si>
    <t>12533622</t>
  </si>
  <si>
    <t>BONE SCREW 6.5X35 SELF-TAP</t>
  </si>
  <si>
    <t>12533759</t>
  </si>
  <si>
    <t>BONE SCREW 6.5X40 SELF-TAP</t>
  </si>
  <si>
    <t>12533843</t>
  </si>
  <si>
    <t>BONE SCREW 6.5X70 SELF-TAP</t>
  </si>
  <si>
    <t>12534863</t>
  </si>
  <si>
    <t>BONE SCREW 6955410 4.0 X 10MM CORTICAL</t>
  </si>
  <si>
    <t>12535111</t>
  </si>
  <si>
    <t>BONE SCREW 7021645 10 DEG ILC 6.5X45 SS</t>
  </si>
  <si>
    <t>12535117</t>
  </si>
  <si>
    <t>BONE SCREW 7021650 10 DEG ILC 6.5X50 SS</t>
  </si>
  <si>
    <t>12535172</t>
  </si>
  <si>
    <t>BONE SCREW 7021790 10 DEG ILC 7.5X90 SS</t>
  </si>
  <si>
    <t>12536026</t>
  </si>
  <si>
    <t>BONE SCREW 7363420 FAS 4.5 X 20 SS</t>
  </si>
  <si>
    <t>12536059</t>
  </si>
  <si>
    <t>BONE SCREW 7363430 FAS 4.5 X 30 SS</t>
  </si>
  <si>
    <t>12536060</t>
  </si>
  <si>
    <t>BONE SCREW 7363435 FAS 4.5 X 35 SS</t>
  </si>
  <si>
    <t>12536065</t>
  </si>
  <si>
    <t>BONE SCREW 7363440 FAS 4.5 X 40 SS</t>
  </si>
  <si>
    <t>12536076</t>
  </si>
  <si>
    <t>BONE SCREW 7363525 FAS 5.5 X 25 SS</t>
  </si>
  <si>
    <t>12536083</t>
  </si>
  <si>
    <t>BONE SCREW 7363530 FAS 5.5 X 30 SS</t>
  </si>
  <si>
    <t>12536119</t>
  </si>
  <si>
    <t>BONE SCREW 75455040 UNIAXIAL 5.0X40 TI</t>
  </si>
  <si>
    <t>12536131</t>
  </si>
  <si>
    <t>BONE SCREW 75455525 UNIAXIAL 5.5X25 TI</t>
  </si>
  <si>
    <t>12536136</t>
  </si>
  <si>
    <t>BONE SCREW 75455545 UNI-AXIAL 5.5X45 TI</t>
  </si>
  <si>
    <t>12536248</t>
  </si>
  <si>
    <t>BONE SCREW 75457535 UNI-AXIAL 7.5X35 TI</t>
  </si>
  <si>
    <t>12536324</t>
  </si>
  <si>
    <t>BONE SCREW 75457545 UNI-AXIAL 7.5X45 TI</t>
  </si>
  <si>
    <t>12536527</t>
  </si>
  <si>
    <t>BONE SCREW 75457555 UNI-AXIAL 7.5X55 TI</t>
  </si>
  <si>
    <t>12536634</t>
  </si>
  <si>
    <t>BONE SCREW 75494520 L5.5 RED MAS 4.5X20</t>
  </si>
  <si>
    <t>12536677</t>
  </si>
  <si>
    <t>BONE SCREW 75494535 L5.5 RED MAS 4.5X35</t>
  </si>
  <si>
    <t>12536704</t>
  </si>
  <si>
    <t>BONE SCREW 75496535 L5.5 RED MAS 6.5X35</t>
  </si>
  <si>
    <t>12536841</t>
  </si>
  <si>
    <t>BONE SCREW 75497540 L5.5 RED MAS 7.5X40</t>
  </si>
  <si>
    <t>12537224</t>
  </si>
  <si>
    <t>BONE SCREW 75655020 UNI-AXIAL 5.0X20 SS</t>
  </si>
  <si>
    <t>12537229</t>
  </si>
  <si>
    <t>BONE SCREW 75655025 UNI-AXIAL 5.0X25 SS</t>
  </si>
  <si>
    <t>12537234</t>
  </si>
  <si>
    <t>BONE SCREW 75655030 UNI-AXIAL 5.0X30 SS</t>
  </si>
  <si>
    <t>12537287</t>
  </si>
  <si>
    <t>BONE SCREW 75655045 UNI-AXIAL 5.0X45 SS</t>
  </si>
  <si>
    <t>12537446</t>
  </si>
  <si>
    <t>BONE SCREW 75655555 UNI-AXIAL 5.5X55 SS</t>
  </si>
  <si>
    <t>12537447</t>
  </si>
  <si>
    <t>BONE SCREW 75655560 UNI-AXIAL 5.5X60 SS</t>
  </si>
  <si>
    <t>12537670</t>
  </si>
  <si>
    <t>BONE SCREW 75656035 UNI-AXIAL 6.0X35 SS</t>
  </si>
  <si>
    <t>12537676</t>
  </si>
  <si>
    <t>BONE SCREW 75656040 UNI-AXIAL 6.0X40 SS</t>
  </si>
  <si>
    <t>12537681</t>
  </si>
  <si>
    <t>BONE SCREW 75656045 UNI-AXIAL 6.0X45 SS</t>
  </si>
  <si>
    <t>12537693</t>
  </si>
  <si>
    <t>BONE SCREW 75656055 UNI-AXIAL 6.0X55 SS</t>
  </si>
  <si>
    <t>12537694</t>
  </si>
  <si>
    <t>BONE SCREW 75656060 UNI-AXIAL 6.0X60 SS</t>
  </si>
  <si>
    <t>12537730</t>
  </si>
  <si>
    <t>BONE SCREW 75656070 UNI-AXIAL 6.0X70 SS</t>
  </si>
  <si>
    <t>12537735</t>
  </si>
  <si>
    <t>BONE SCREW 75656520 UNI-AXIAL 6.5X20 SS</t>
  </si>
  <si>
    <t>12537741</t>
  </si>
  <si>
    <t>BONE SCREW 75656525 UNI-AXIAL 6.5X25 SS</t>
  </si>
  <si>
    <t>12537978</t>
  </si>
  <si>
    <t>BONE SCREW 7643445 FXD ANGLE 4.5X45 TI</t>
  </si>
  <si>
    <t>12537981</t>
  </si>
  <si>
    <t>BONE SCREW 7643525 FXD ANGLE 5.5X25 TI</t>
  </si>
  <si>
    <t>12538290</t>
  </si>
  <si>
    <t>BONE SCREW T10 FULL THREAD 3.5mm / L14mm</t>
  </si>
  <si>
    <t>12538621</t>
  </si>
  <si>
    <t>Biocomposite Interference Screw, Cannulated Delta Tapered, 10 x 35 mm</t>
  </si>
  <si>
    <t>12538626</t>
  </si>
  <si>
    <t>Biocomposite Interference Screw, Cannulated Delta Tapered, 11 x 35 mm</t>
  </si>
  <si>
    <t>12538632</t>
  </si>
  <si>
    <t>Biocomposite Interference Screw, Cannulated Delta Tapered, 12 x 35 mm</t>
  </si>
  <si>
    <t>12538637</t>
  </si>
  <si>
    <t>Biocomposite Interference Screw 8x28mm</t>
  </si>
  <si>
    <t>12539708</t>
  </si>
  <si>
    <t>CDH LEGACY PEEK MAS 6.5X60</t>
  </si>
  <si>
    <t>12539724</t>
  </si>
  <si>
    <t>CDH LEGACY PEEK 7227545 MAS 7.5X45</t>
  </si>
  <si>
    <t>12539725</t>
  </si>
  <si>
    <t>CDH LEGACY PEEK MAS 7.5X50</t>
  </si>
  <si>
    <t>12539726</t>
  </si>
  <si>
    <t>CDH LEGACY PEEK MAS 7.5X55</t>
  </si>
  <si>
    <t>12539727</t>
  </si>
  <si>
    <t>CDH LEGACY PEEK MAS 7.5X60</t>
  </si>
  <si>
    <t>12539728</t>
  </si>
  <si>
    <t>CDH LEGACY PEEK MAS 7.5X65</t>
  </si>
  <si>
    <t>12539752</t>
  </si>
  <si>
    <t>CDH LEGACY PEEK MAS 7.5X75</t>
  </si>
  <si>
    <t>12539778</t>
  </si>
  <si>
    <t>CENTERPIECE 9391341 13 X 41MM 13F</t>
  </si>
  <si>
    <t>12539962</t>
  </si>
  <si>
    <t>CLIP 7570948 DISTRACTOR-COMPRESSOR</t>
  </si>
  <si>
    <t>12539963</t>
  </si>
  <si>
    <t>CLIP 945PXC2002 1MLEAD PULSEOX FING/TOE</t>
  </si>
  <si>
    <t>12539978</t>
  </si>
  <si>
    <t>CLOSED MAS, 10.5X80, SS</t>
  </si>
  <si>
    <t>12539992</t>
  </si>
  <si>
    <t>CLOSED MAS, 5.5X50, SS</t>
  </si>
  <si>
    <t>12539998</t>
  </si>
  <si>
    <t>CLOSED MAS, 5.5X55, SS</t>
  </si>
  <si>
    <t>12540009</t>
  </si>
  <si>
    <t>CLOSED MAS, 6.35 ROD,  10.5X110, SS</t>
  </si>
  <si>
    <t>12540017</t>
  </si>
  <si>
    <t>CLOSED MAS, 6.5X35, SS</t>
  </si>
  <si>
    <t>12540060</t>
  </si>
  <si>
    <t>CLOSED MAS, 7.5X100, SS</t>
  </si>
  <si>
    <t>12540101</t>
  </si>
  <si>
    <t>CLS BREVIUS KINECTIV RASP 16.25</t>
  </si>
  <si>
    <t>12540106</t>
  </si>
  <si>
    <t>CLS BREVIUS KINECTIV RASP 17.5</t>
  </si>
  <si>
    <t>12540111</t>
  </si>
  <si>
    <t>CLS BREVIUS KINECTIV RASP 20</t>
  </si>
  <si>
    <t>12540126</t>
  </si>
  <si>
    <t>CLS BREVIUS STEM KINECTIV, SIZE 10</t>
  </si>
  <si>
    <t>12540220</t>
  </si>
  <si>
    <t>CLS BREVIUS STEM KINECTIV, S. 17.5</t>
  </si>
  <si>
    <t>12540234</t>
  </si>
  <si>
    <t>CLSP 4.0mm TI Quick Lock Cancellous Screw Self-Drilling 12mm</t>
  </si>
  <si>
    <t>12540258</t>
  </si>
  <si>
    <t>CLSP 4.0mm TI Quick Lock Cancellous Screw Self-Tapping 16mm</t>
  </si>
  <si>
    <t>12540263</t>
  </si>
  <si>
    <t>CLSP 4.0mm TI Quick Lock Cancellous Screw Self-Tapping 18mm</t>
  </si>
  <si>
    <t>12540297</t>
  </si>
  <si>
    <t>CLSP 4.5mm TI Quick Lock Cancellous Screw Self-Tapping 20mm</t>
  </si>
  <si>
    <t>12540356</t>
  </si>
  <si>
    <t>CLYDESDALE PTC 22MM, 12 DEG, 10MM X 45MM</t>
  </si>
  <si>
    <t>12540832</t>
  </si>
  <si>
    <t>CLYDESDALE PTC 22MM, 12 DEG, 14MM X 40MM</t>
  </si>
  <si>
    <t>12540903</t>
  </si>
  <si>
    <t>CLYDESDALE PTC 18MM, 0 DEG, 8MM X 55MM</t>
  </si>
  <si>
    <t>12541500</t>
  </si>
  <si>
    <t>CONNECTOR 778246565 SS DOM SD6.35 CL6.35</t>
  </si>
  <si>
    <t>12541544</t>
  </si>
  <si>
    <t>CONNECTOR 811198GR 70MM TI 4.75MM ROD S</t>
  </si>
  <si>
    <t>12541677</t>
  </si>
  <si>
    <t>CONTAINER SPECIMEN 8oz W/LID</t>
  </si>
  <si>
    <t>12541706</t>
  </si>
  <si>
    <t>CONTINUUM 36MM ELEV LINER RACK</t>
  </si>
  <si>
    <t>12541743</t>
  </si>
  <si>
    <t>CONTINUUM 36MM NEUT LNR J</t>
  </si>
  <si>
    <t>12541860</t>
  </si>
  <si>
    <t>CONTINUUM CLUSTER-HOLE SHELL, 52 II</t>
  </si>
  <si>
    <t>12541865</t>
  </si>
  <si>
    <t>CONTINUUM CLUSTER-HOLE SHELL, 54 JJ</t>
  </si>
  <si>
    <t>12541914</t>
  </si>
  <si>
    <t>CONTINUUM CLUSTER-HOLE SHELL, 70 RR</t>
  </si>
  <si>
    <t>12541924</t>
  </si>
  <si>
    <t>CONTINUUM CLUSTER-HOLE SHELL, 72 SS</t>
  </si>
  <si>
    <t>12541934</t>
  </si>
  <si>
    <t>CONTINUUM CLUSTER-HOLE SHELL, 76 UU</t>
  </si>
  <si>
    <t>12542008</t>
  </si>
  <si>
    <t>CONTINUUM LONGEVITY NEUTRAL LINER, QU 28 X 68</t>
  </si>
  <si>
    <t>12542027</t>
  </si>
  <si>
    <t>CONTINUUM LONGEVITY NEUTRAL LINER, TT 32 x 74</t>
  </si>
  <si>
    <t>12542041</t>
  </si>
  <si>
    <t>CONTINUUM LONGEVITY NEUTRAL LINER, UU 32 x 76</t>
  </si>
  <si>
    <t>12542076</t>
  </si>
  <si>
    <t>CONTINUUM LONGEVITY ELEVATED LINER, LL 32 x 58</t>
  </si>
  <si>
    <t>12542081</t>
  </si>
  <si>
    <t>CONTINUUM LONGEVITY ELEVATED LINER MM 28 X 60</t>
  </si>
  <si>
    <t>12542090</t>
  </si>
  <si>
    <t>CONTINUUM LONGEVITY ELEVATED LINER NN 28 X 62</t>
  </si>
  <si>
    <t>12542130</t>
  </si>
  <si>
    <t>CONTINUUM LONGEVITY 7MM OFFSET LINER, II 32 x 52</t>
  </si>
  <si>
    <t>12542193</t>
  </si>
  <si>
    <t>CONTINUUM LONGEVITY OBLIQUE LINER, TT 32 x 74</t>
  </si>
  <si>
    <t>12542252</t>
  </si>
  <si>
    <t>CONTINUUM LONGEVITY NEUTRAL LINER, JJ 36 x 54</t>
  </si>
  <si>
    <t>12542291</t>
  </si>
  <si>
    <t>CONTINUUM LONGEVITY ELEVATED LINER, MM 36 x 60</t>
  </si>
  <si>
    <t>12542294</t>
  </si>
  <si>
    <t>CONTINUUM LONGEVITY ELEVATED LINER, PP 36 x 66</t>
  </si>
  <si>
    <t>12542636</t>
  </si>
  <si>
    <t>CONTINUUM PROV LINER OBLIQUE RR 36 x 70</t>
  </si>
  <si>
    <t>12542637</t>
  </si>
  <si>
    <t>CONTINUUM PROV LINER OBLIQUE SS 32 x 72</t>
  </si>
  <si>
    <t>12542638</t>
  </si>
  <si>
    <t>CONTINUUM PROV LINER OBLIQUE SS 36 x 72</t>
  </si>
  <si>
    <t>12542999</t>
  </si>
  <si>
    <t>CONTINUUM VIVACIT-E NEUTRAL LINER, OO 36 X 64</t>
  </si>
  <si>
    <t>12543004</t>
  </si>
  <si>
    <t>CONTINUUM VIVACIT-E NEUTRAL LINER, OO 40 X 64</t>
  </si>
  <si>
    <t>12543005</t>
  </si>
  <si>
    <t>CONTINUUM VIVACIT-E NEUTRAL LINER, PP 36 X 66</t>
  </si>
  <si>
    <t>12543148</t>
  </si>
  <si>
    <t>CONVERGE PROTRUSIO W/SEALABLE SCREW HOLES 73MM</t>
  </si>
  <si>
    <t>12543638</t>
  </si>
  <si>
    <t>CROSSLINK 7670522 5.5 SS 22MM FIXED</t>
  </si>
  <si>
    <t>12544408</t>
  </si>
  <si>
    <t>Comprehensive Modular Foot System</t>
  </si>
  <si>
    <t>12545191</t>
  </si>
  <si>
    <t>DRAPE FOR LEICA 46X120</t>
  </si>
  <si>
    <t>12545623</t>
  </si>
  <si>
    <t>Dental Tray</t>
  </si>
  <si>
    <t>12546277</t>
  </si>
  <si>
    <t>Dermabond Mini, Topical Skin Adhesive</t>
  </si>
  <si>
    <t>12546310</t>
  </si>
  <si>
    <t>Dermacarriers II Skin Graft Carriers, 3 to 1</t>
  </si>
  <si>
    <t>12546326</t>
  </si>
  <si>
    <t>Devon Skin Marker</t>
  </si>
  <si>
    <t>12546354</t>
  </si>
  <si>
    <t>Diapers, Pampers</t>
  </si>
  <si>
    <t>12547019</t>
  </si>
  <si>
    <t>Distal Radius Dorsal Smartlock Plate Standard Right X Long</t>
  </si>
  <si>
    <t>12547255</t>
  </si>
  <si>
    <t>Distal Radius Volar Smartlock Plate Standard Long</t>
  </si>
  <si>
    <t>12547372</t>
  </si>
  <si>
    <t>ECHO B-MTR MP BRCH/PROV FP 16</t>
  </si>
  <si>
    <t>12547454</t>
  </si>
  <si>
    <t>ECHO B-MTR MP BRCH/PROV FP 19</t>
  </si>
  <si>
    <t>12547821</t>
  </si>
  <si>
    <t>ECHO B-MTRC MP FP HO 7</t>
  </si>
  <si>
    <t>12547831</t>
  </si>
  <si>
    <t>ECHO B-MTRC MP FP HO 11</t>
  </si>
  <si>
    <t>12547843</t>
  </si>
  <si>
    <t>ECHO B-MTRC MP FP HO 16</t>
  </si>
  <si>
    <t>12548041</t>
  </si>
  <si>
    <t>ECHO B-MTRC MP FP HO 17</t>
  </si>
  <si>
    <t>12548163</t>
  </si>
  <si>
    <t>ECHO POR FEM RED LAT NC 21X185</t>
  </si>
  <si>
    <t>12548168</t>
  </si>
  <si>
    <t>ECHO POR FMRL LAT NC 7X115MM</t>
  </si>
  <si>
    <t>12548191</t>
  </si>
  <si>
    <t>ECHO POR FMRL LAT NC 16X160MM</t>
  </si>
  <si>
    <t>12548199</t>
  </si>
  <si>
    <t>ECHO POR FMRL LAT NC 20X180MM</t>
  </si>
  <si>
    <t>12548206</t>
  </si>
  <si>
    <t>ECHO POR FMRL LAT NC 21X185MM</t>
  </si>
  <si>
    <t>12548207</t>
  </si>
  <si>
    <t>ECHO POR FMRL NC 7X115MM</t>
  </si>
  <si>
    <t>12548366</t>
  </si>
  <si>
    <t>END CAP 9402508 25MM 8 DEGREE</t>
  </si>
  <si>
    <t>12548372</t>
  </si>
  <si>
    <t>END CAP 9402515 25MM 15 DEGREE</t>
  </si>
  <si>
    <t>12548393</t>
  </si>
  <si>
    <t>ENDO CLOSE TROCAR SITE</t>
  </si>
  <si>
    <t>12548470</t>
  </si>
  <si>
    <t>ENDO II TAPER INSERT +3MM T1</t>
  </si>
  <si>
    <t>12549778</t>
  </si>
  <si>
    <t>EVOLVE HEAD 18MM</t>
  </si>
  <si>
    <t>12550281</t>
  </si>
  <si>
    <t>EVOLVE HEAD 26MM</t>
  </si>
  <si>
    <t>12550584</t>
  </si>
  <si>
    <t>EVOLVE HEAD 26MM+2</t>
  </si>
  <si>
    <t>12550594</t>
  </si>
  <si>
    <t>EVOLVE HEAD 28MM</t>
  </si>
  <si>
    <t>12550630</t>
  </si>
  <si>
    <t>EVOLVE HEAD 28MM+2</t>
  </si>
  <si>
    <t>12550636</t>
  </si>
  <si>
    <t>EVOLVE HEAD 28MM+4</t>
  </si>
  <si>
    <t>12550641</t>
  </si>
  <si>
    <t>EVOLVE STEM 4.5MM</t>
  </si>
  <si>
    <t>12552033</t>
  </si>
  <si>
    <t>EVOLVE STEM 8.5MM+4</t>
  </si>
  <si>
    <t>12552038</t>
  </si>
  <si>
    <t>EVOLVE STEM 9.5MM</t>
  </si>
  <si>
    <t>12552137</t>
  </si>
  <si>
    <t>EXPLANT FULL BLADE 72MM</t>
  </si>
  <si>
    <t>12552149</t>
  </si>
  <si>
    <t>EXPLANT LDH PROVISIONAL HEAD SIZE 40MM</t>
  </si>
  <si>
    <t>12552228</t>
  </si>
  <si>
    <t>EXPLANT TRUNCATED BLADE 48MM</t>
  </si>
  <si>
    <t>12552338</t>
  </si>
  <si>
    <t>EXTENDED NEEDLE ELECTRODE 6IN.</t>
  </si>
  <si>
    <t>12552344</t>
  </si>
  <si>
    <t>EXTENDER  5484804 G5 B S/L ASSEMBLY</t>
  </si>
  <si>
    <t>12553525</t>
  </si>
  <si>
    <t>Fulgurating Electrode, Long Tip, 3Fr</t>
  </si>
  <si>
    <t>12553530</t>
  </si>
  <si>
    <t>Fulgurating Ellectrode, Ball Tip, 8 Fr</t>
  </si>
  <si>
    <t>12553536</t>
  </si>
  <si>
    <t>Full Thread Cannulated Interference Screw 7x25mm</t>
  </si>
  <si>
    <t>12553541</t>
  </si>
  <si>
    <t>Full Thread Cannulated Interference Screw 9x20mm</t>
  </si>
  <si>
    <t>12553572</t>
  </si>
  <si>
    <t>G7 10 DEG ARCOMXL LINER 36MM E</t>
  </si>
  <si>
    <t>12553580</t>
  </si>
  <si>
    <t>G7 10 DEG ARCOMXL LINER 36MM G</t>
  </si>
  <si>
    <t>12553582</t>
  </si>
  <si>
    <t>G7 10 DEG ARCOMXL LINER 36MM H</t>
  </si>
  <si>
    <t>12553613</t>
  </si>
  <si>
    <t>G7 10 DEG E1 LINER 28MM B</t>
  </si>
  <si>
    <t>12553618</t>
  </si>
  <si>
    <t>G7 10 DEG E1 LINER 28MM C</t>
  </si>
  <si>
    <t>12553623</t>
  </si>
  <si>
    <t>G7 10 DEG E1 LINER 28MM D</t>
  </si>
  <si>
    <t>12553692</t>
  </si>
  <si>
    <t>G7 10 DEG E1 LINER 32MM G</t>
  </si>
  <si>
    <t>12553878</t>
  </si>
  <si>
    <t>G7 FINNED 3 HOLE  SHELL 44A</t>
  </si>
  <si>
    <t>12553892</t>
  </si>
  <si>
    <t>G7 FINNED 3 HOLE  SHELL 50D</t>
  </si>
  <si>
    <t>12553893</t>
  </si>
  <si>
    <t>G7 FINNED 3 HOLE  SHELL 52E</t>
  </si>
  <si>
    <t>12556608</t>
  </si>
  <si>
    <t>G7 FINNED 4 HOLE  SHELL 60G</t>
  </si>
  <si>
    <t>12556614</t>
  </si>
  <si>
    <t>G7 FINNED 4 HOLE  SHELL 62H</t>
  </si>
  <si>
    <t>12556660</t>
  </si>
  <si>
    <t>G7 FREEDOM CONST E1 LNR 36MM H</t>
  </si>
  <si>
    <t>12556673</t>
  </si>
  <si>
    <t>G7 FREEDOM CONST E1 LNR 36MM I</t>
  </si>
  <si>
    <t>12557147</t>
  </si>
  <si>
    <t>G7 HARD BEARING INST RING SZ B</t>
  </si>
  <si>
    <t>12561815</t>
  </si>
  <si>
    <t>G7 HARD BEARING INST RING SZ F</t>
  </si>
  <si>
    <t>12561941</t>
  </si>
  <si>
    <t>G7 HI-WALL E1 LINER 32MM D</t>
  </si>
  <si>
    <t>12561946</t>
  </si>
  <si>
    <t>G7 HI-WALL E1 LINER 32MM E</t>
  </si>
  <si>
    <t>12561957</t>
  </si>
  <si>
    <t>G7 HI-WALL E1 LINER 32MM I</t>
  </si>
  <si>
    <t>12561959</t>
  </si>
  <si>
    <t>G7 HI-WALL E1 LINER 36MM D</t>
  </si>
  <si>
    <t>12561975</t>
  </si>
  <si>
    <t>G7 HI-WALL E1 LINER 36MM E</t>
  </si>
  <si>
    <t>12562015</t>
  </si>
  <si>
    <t>G7 HI-WALL E1 LINER 36MM J</t>
  </si>
  <si>
    <t>12562138</t>
  </si>
  <si>
    <t>G7 NEU +5MM E1 LINER 32MM G</t>
  </si>
  <si>
    <t>12562616</t>
  </si>
  <si>
    <t>G7 PPS LTD ACET SHELL 52E</t>
  </si>
  <si>
    <t>12562941</t>
  </si>
  <si>
    <t>G7 PROV NEU +5MM LINER 44MM H</t>
  </si>
  <si>
    <t>12563010</t>
  </si>
  <si>
    <t>G7 PROVISIONAL SHELL 46MM</t>
  </si>
  <si>
    <t>12563508</t>
  </si>
  <si>
    <t>GLOVE SURG 7 LF PF DERMAPRENE by ANSELL HEALTHCARE PRODUCT LLC</t>
  </si>
  <si>
    <t>12563524</t>
  </si>
  <si>
    <t>GLOVE SURG 8 LTX ORTHO STRL</t>
  </si>
  <si>
    <t>12563530</t>
  </si>
  <si>
    <t>GLOVE SURG 8 MICRO LTX PF</t>
  </si>
  <si>
    <t>12563868</t>
  </si>
  <si>
    <t>GUIDE 7759978  FIXED THIN OC 6-8MM</t>
  </si>
  <si>
    <t>12564232</t>
  </si>
  <si>
    <t>GUIDE 9870006 SINGLE BARREL DRILL</t>
  </si>
  <si>
    <t>12564395</t>
  </si>
  <si>
    <t>Gelpi Retractor - Large</t>
  </si>
  <si>
    <t>12565984</t>
  </si>
  <si>
    <t>INSTRUMENT 6276519 9X14X11 ANATOMCAL TRL</t>
  </si>
  <si>
    <t>12566293</t>
  </si>
  <si>
    <t>INSTRUMENT 6905784 ROD CUTTER</t>
  </si>
  <si>
    <t>12566311</t>
  </si>
  <si>
    <t>INSTRUMENT 6905788 DISTRACTOR FORCEPS</t>
  </si>
  <si>
    <t>12566328</t>
  </si>
  <si>
    <t>INSTRUMENT 6956003 PROBE</t>
  </si>
  <si>
    <t>12566342</t>
  </si>
  <si>
    <t>INSTRUMENT 6956011 2.9MM DRL BIT STRLE</t>
  </si>
  <si>
    <t>12566355</t>
  </si>
  <si>
    <t>INSTRUMENT 6956013 3.5MM DRL BIT STRLE</t>
  </si>
  <si>
    <t>12566373</t>
  </si>
  <si>
    <t>INSTRUMENT 6956020 DEPTH GAUGE</t>
  </si>
  <si>
    <t>12566378</t>
  </si>
  <si>
    <t>INSTRUMENT 6956030 TAP SLEEVE REMOVABLE</t>
  </si>
  <si>
    <t>12566390</t>
  </si>
  <si>
    <t>INSTRUMENT 6956040 4.0MM TP SHFT 10 24MM</t>
  </si>
  <si>
    <t>12566415</t>
  </si>
  <si>
    <t>INSTRUMENT 6956158 LAMINAR ELEVATOR</t>
  </si>
  <si>
    <t>12566491</t>
  </si>
  <si>
    <t>INSTRUMENT 6971347 RASP 7X14MM</t>
  </si>
  <si>
    <t>12566492</t>
  </si>
  <si>
    <t>INSTRUMENT 6971348 RASP 8X14MM</t>
  </si>
  <si>
    <t>12566494</t>
  </si>
  <si>
    <t>INSTRUMENT 6971366 RASP</t>
  </si>
  <si>
    <t>12566520</t>
  </si>
  <si>
    <t>INSTRUMENT 6971368 RASP 8X16MM</t>
  </si>
  <si>
    <t>12566568</t>
  </si>
  <si>
    <t>INSTRUMENT 6971567 TRL CUT GUID 7MMX16MM</t>
  </si>
  <si>
    <t>12566630</t>
  </si>
  <si>
    <t>INSTRUMENT 7350131 3MM PROVISION DRIVER</t>
  </si>
  <si>
    <t>12566639</t>
  </si>
  <si>
    <t>INSTRUMENT 7350144 3MM DRIVER</t>
  </si>
  <si>
    <t>12566651</t>
  </si>
  <si>
    <t>INSTRUMENT 7350145 T HNDLE BRK OFF DRIVR</t>
  </si>
  <si>
    <t>12566758</t>
  </si>
  <si>
    <t>INSTRUMENT 7480111 IGS MASDRVR</t>
  </si>
  <si>
    <t>12568325</t>
  </si>
  <si>
    <t>LINEAR STAPLER RELOADS 30MM (GREEN)</t>
  </si>
  <si>
    <t>12568366</t>
  </si>
  <si>
    <t>LOCKING SCREW T8 FULL THREAD 2.4mm / L8mm</t>
  </si>
  <si>
    <t>12568388</t>
  </si>
  <si>
    <t>LOCKING SCREW T8 FULL THREAD 2.4mm / L10mm</t>
  </si>
  <si>
    <t>12568408</t>
  </si>
  <si>
    <t>LOCKING SCREW T8 FULL THREAD 2.4mm / L12mm</t>
  </si>
  <si>
    <t>12568621</t>
  </si>
  <si>
    <t>LOCKING SCREW T8 FULL THREAD 2.7mm / L30mm</t>
  </si>
  <si>
    <t>12568629</t>
  </si>
  <si>
    <t>LOCKING SCREW T8 FULL THREAD 2.7mm / L32mm</t>
  </si>
  <si>
    <t>12568804</t>
  </si>
  <si>
    <t>LOW PROFILE ACET RMR 49MM OD</t>
  </si>
  <si>
    <t>12568810</t>
  </si>
  <si>
    <t>LOW PROFILE ACET RMR 50MM OD</t>
  </si>
  <si>
    <t>12569160</t>
  </si>
  <si>
    <t>LP PLATE, L-SHAPE, RIGHT, MEDIUM, 0.6MM</t>
  </si>
  <si>
    <t>12569255</t>
  </si>
  <si>
    <t>Lap Ectopic Tray</t>
  </si>
  <si>
    <t>12569284</t>
  </si>
  <si>
    <t>Lap Sponges 18x18</t>
  </si>
  <si>
    <t>12569290</t>
  </si>
  <si>
    <t>Lap Supplemental Tray</t>
  </si>
  <si>
    <t>12569291</t>
  </si>
  <si>
    <t>Lap Supplementary Tray</t>
  </si>
  <si>
    <t>12569357</t>
  </si>
  <si>
    <t>Large Fragment 4.5mm Broad LCP Plate 7 Holes/134mm</t>
  </si>
  <si>
    <t>12569591</t>
  </si>
  <si>
    <t>Large Fragment 5.0mm Locking Screw Self-Tapping with T25 Stardrive Recess 24mm</t>
  </si>
  <si>
    <t>12569783</t>
  </si>
  <si>
    <t>Large Fragment 5.0mm Locking Screw Self-Tapping with T25 Stardrive Recess 55mm</t>
  </si>
  <si>
    <t>12569790</t>
  </si>
  <si>
    <t>Large Fragment 5.0mm Locking Screw Self-Tapping with T25 Stardrive Recess 60mm</t>
  </si>
  <si>
    <t>12569817</t>
  </si>
  <si>
    <t>Large Fragment 5.0mm Locking Screw Self-Tapping with T25 Stardrive Recess 85mm</t>
  </si>
  <si>
    <t>12569901</t>
  </si>
  <si>
    <t>Large Fragment 4.0mm Locking Screw Self-Tapping with T25 Stardrive Recess 28mm</t>
  </si>
  <si>
    <t>12569941</t>
  </si>
  <si>
    <t>Large Fragment 4.0mm Locking Screw Self-Tapping with T25 Stardrive Recess 34mm</t>
  </si>
  <si>
    <t>12569942</t>
  </si>
  <si>
    <t>Large Fragment 4.0mm Locking Screw Self-Tapping with T25 Stardrive Recess 36mm</t>
  </si>
  <si>
    <t>12569954</t>
  </si>
  <si>
    <t>Large Fragment 4.0mm Locking Screw Self-Tapping with T25 Stardrive Recess 38mm</t>
  </si>
  <si>
    <t>12569955</t>
  </si>
  <si>
    <t>Large Fragment 4.0mm Locking Screw Self-Tapping with T25 Stardrive Recess 40mm</t>
  </si>
  <si>
    <t>12569962</t>
  </si>
  <si>
    <t>Large Fragment 4.0mm Locking Screw Self-Tapping with T25 Stardrive Recess 44mm</t>
  </si>
  <si>
    <t>12569993</t>
  </si>
  <si>
    <t>Large Fragment 4.0mm Locking Screw Self-Tapping with T25 Stardrive Recess 56mm</t>
  </si>
  <si>
    <t>12570046</t>
  </si>
  <si>
    <t>Large Winged Sponges with PVP-I Scrub</t>
  </si>
  <si>
    <t>12570197</t>
  </si>
  <si>
    <t>LarySeal Flexi Size 2.5 Laryngeal Airway Mask</t>
  </si>
  <si>
    <t>12570203</t>
  </si>
  <si>
    <t>LarySeal Flexi Size 3 Laryngeal Airway Mask</t>
  </si>
  <si>
    <t>12570220</t>
  </si>
  <si>
    <t>Laryndoscope Blade, Mac 4</t>
  </si>
  <si>
    <t>12570245</t>
  </si>
  <si>
    <t>Lateral Entry Femoral Recon Nail-Ex, 10x380 mm R</t>
  </si>
  <si>
    <t>12572270</t>
  </si>
  <si>
    <t>Lateral Proximal Tibial 4.5mm Plate, 12 Hole, Left, 201mm</t>
  </si>
  <si>
    <t>12572282</t>
  </si>
  <si>
    <t>Latex-Free Long-Term Endotracheal Tube Holder</t>
  </si>
  <si>
    <t>12572398</t>
  </si>
  <si>
    <t>M/G UNI KNEE TIBIAL ARTICULAR SURF SERIES 2, 8MM</t>
  </si>
  <si>
    <t>12572399</t>
  </si>
  <si>
    <t>M/G UNI KNEE TIBIAL ARTICULAR SURF SERIES 2, 10MM</t>
  </si>
  <si>
    <t>12572429</t>
  </si>
  <si>
    <t>M/G UNI KNEE TIBIAL ARTICULAR SURF SERIES 3, 10MM</t>
  </si>
  <si>
    <t>12572462</t>
  </si>
  <si>
    <t>M/G UNI KNEE TIBIAL ARTICULAR SURF SERIES 4, 10MM</t>
  </si>
  <si>
    <t>12572481</t>
  </si>
  <si>
    <t>M/G UNI KNEE TIBIAL ARTICULAR SURF SERIES 5, 8MM</t>
  </si>
  <si>
    <t>12572525</t>
  </si>
  <si>
    <t>M/H EXACT LAT TRIAL 12MM</t>
  </si>
  <si>
    <t>12572627</t>
  </si>
  <si>
    <t>M/H PROT CAGE 73MM OD RT</t>
  </si>
  <si>
    <t>1257776</t>
  </si>
  <si>
    <t>Free Grammatical Morphemes</t>
  </si>
  <si>
    <t>1257777</t>
  </si>
  <si>
    <t>1271808</t>
  </si>
  <si>
    <t>Full Radial Abduction (5 mo)</t>
  </si>
  <si>
    <t>1273775</t>
  </si>
  <si>
    <t>Full Resuscitation</t>
  </si>
  <si>
    <t>1273776</t>
  </si>
  <si>
    <t>1283775</t>
  </si>
  <si>
    <t>Functional Impact</t>
  </si>
  <si>
    <t>1285776</t>
  </si>
  <si>
    <t>1287775</t>
  </si>
  <si>
    <t>1295775</t>
  </si>
  <si>
    <t>1295777</t>
  </si>
  <si>
    <t>1309793</t>
  </si>
  <si>
    <t>GI Detailed Assessment</t>
  </si>
  <si>
    <t>1309794</t>
  </si>
  <si>
    <t>1309817</t>
  </si>
  <si>
    <t>GI Ostomy Pouch Part Number:</t>
  </si>
  <si>
    <t>1319775</t>
  </si>
  <si>
    <t>Gait Analysis</t>
  </si>
  <si>
    <t>1321777</t>
  </si>
  <si>
    <t>1321784</t>
  </si>
  <si>
    <t>1323775</t>
  </si>
  <si>
    <t>Gait Analysis Comments</t>
  </si>
  <si>
    <t>1325793</t>
  </si>
  <si>
    <t>Gastric Tube Unexpected Response</t>
  </si>
  <si>
    <t>1343978</t>
  </si>
  <si>
    <t>Generative Naming</t>
  </si>
  <si>
    <t>1353775</t>
  </si>
  <si>
    <t>Gestation Length</t>
  </si>
  <si>
    <t>1363775</t>
  </si>
  <si>
    <t>Gestures</t>
  </si>
  <si>
    <t>1365782</t>
  </si>
  <si>
    <t>Get to Classes on Time</t>
  </si>
  <si>
    <t>1367775</t>
  </si>
  <si>
    <t>1367776</t>
  </si>
  <si>
    <t>1381778</t>
  </si>
  <si>
    <t>Gleason Tertiary Pattern:</t>
  </si>
  <si>
    <t>1383896</t>
  </si>
  <si>
    <t>Goal</t>
  </si>
  <si>
    <t>1383897</t>
  </si>
  <si>
    <t>1389784</t>
  </si>
  <si>
    <t>1398136</t>
  </si>
  <si>
    <t>Goal #3</t>
  </si>
  <si>
    <t>1402119</t>
  </si>
  <si>
    <t>Goal #8</t>
  </si>
  <si>
    <t>1403778</t>
  </si>
  <si>
    <t>Goal 2</t>
  </si>
  <si>
    <t>1405779</t>
  </si>
  <si>
    <t>1409845</t>
  </si>
  <si>
    <t>Goal 3</t>
  </si>
  <si>
    <t>1417778</t>
  </si>
  <si>
    <t>1419778</t>
  </si>
  <si>
    <t>1419785</t>
  </si>
  <si>
    <t>1443779</t>
  </si>
  <si>
    <t>Goal 9</t>
  </si>
  <si>
    <t>1457778</t>
  </si>
  <si>
    <t>Goal Status</t>
  </si>
  <si>
    <t>1459778</t>
  </si>
  <si>
    <t>1459779</t>
  </si>
  <si>
    <t>1459781</t>
  </si>
  <si>
    <t>1469778</t>
  </si>
  <si>
    <t>1469779</t>
  </si>
  <si>
    <t>1471779</t>
  </si>
  <si>
    <t>1473902</t>
  </si>
  <si>
    <t>1477779</t>
  </si>
  <si>
    <t>1485779</t>
  </si>
  <si>
    <t>1487973</t>
  </si>
  <si>
    <t>Have You Had Previous Restraint/Seclusion Episodes?</t>
  </si>
  <si>
    <t>1493779</t>
  </si>
  <si>
    <t>Have you ever had Pnuemonia</t>
  </si>
  <si>
    <t>1495780</t>
  </si>
  <si>
    <t>Have you ever tried to quit Tobacco</t>
  </si>
  <si>
    <t>1497779</t>
  </si>
  <si>
    <t>1497780</t>
  </si>
  <si>
    <t>1499778</t>
  </si>
  <si>
    <t>Have you had any episodes of exacerbation</t>
  </si>
  <si>
    <t>1499781</t>
  </si>
  <si>
    <t>Have you quit smoking</t>
  </si>
  <si>
    <t>1499784</t>
  </si>
  <si>
    <t>Have you reduced activity or missed work</t>
  </si>
  <si>
    <t>1499790</t>
  </si>
  <si>
    <t>HbA1c Testing and Goals</t>
  </si>
  <si>
    <t>1529779</t>
  </si>
  <si>
    <t>Head  and  Neck Lymph Nodes Levels VI-VII:</t>
  </si>
  <si>
    <t>1537778</t>
  </si>
  <si>
    <t>Head Control in Sitting MPT</t>
  </si>
  <si>
    <t>1581778</t>
  </si>
  <si>
    <t>1587778</t>
  </si>
  <si>
    <t>1623778</t>
  </si>
  <si>
    <t>Hip flexion knee extension/hamstring length</t>
  </si>
  <si>
    <t>1633778</t>
  </si>
  <si>
    <t>1633779</t>
  </si>
  <si>
    <t>1639778</t>
  </si>
  <si>
    <t>1643778</t>
  </si>
  <si>
    <t>1679779</t>
  </si>
  <si>
    <t>Hospitalization #3</t>
  </si>
  <si>
    <t>1685779</t>
  </si>
  <si>
    <t>1701781</t>
  </si>
  <si>
    <t>Humpty Dumpty Scale Gender</t>
  </si>
  <si>
    <t>1815778</t>
  </si>
  <si>
    <t>Meningitis</t>
  </si>
  <si>
    <t>1823779</t>
  </si>
  <si>
    <t>Mental Retardation/Fragile X</t>
  </si>
  <si>
    <t>1833778</t>
  </si>
  <si>
    <t>Mental Status Fall Risk Morse</t>
  </si>
  <si>
    <t>1849779</t>
  </si>
  <si>
    <t>Microvascular density (MVD)</t>
  </si>
  <si>
    <t>1885864</t>
  </si>
  <si>
    <t>Minutes</t>
  </si>
  <si>
    <t>1925778</t>
  </si>
  <si>
    <t>Mobility/Balance Training Provided</t>
  </si>
  <si>
    <t>1929778</t>
  </si>
  <si>
    <t>Mobilization</t>
  </si>
  <si>
    <t>1993799</t>
  </si>
  <si>
    <t>1995788</t>
  </si>
  <si>
    <t>1995791</t>
  </si>
  <si>
    <t>1995794</t>
  </si>
  <si>
    <t>1995796</t>
  </si>
  <si>
    <t>1995799</t>
  </si>
  <si>
    <t>1995800</t>
  </si>
  <si>
    <t>1995803</t>
  </si>
  <si>
    <t>1995804</t>
  </si>
  <si>
    <t>1995806</t>
  </si>
  <si>
    <t>1995807</t>
  </si>
  <si>
    <t>1995817</t>
  </si>
  <si>
    <t>1995818</t>
  </si>
  <si>
    <t>1995819</t>
  </si>
  <si>
    <t>1995820</t>
  </si>
  <si>
    <t>1995821</t>
  </si>
  <si>
    <t>1995822</t>
  </si>
  <si>
    <t>1995823</t>
  </si>
  <si>
    <t>1995826</t>
  </si>
  <si>
    <t>Motivation Level Biofeedback</t>
  </si>
  <si>
    <t>1995831</t>
  </si>
  <si>
    <t>Motor Coordination Test Level</t>
  </si>
  <si>
    <t>1995835</t>
  </si>
  <si>
    <t>Motor Facility</t>
  </si>
  <si>
    <t>1995841</t>
  </si>
  <si>
    <t>Motor Function Rt Leg NIH Stroke Scale</t>
  </si>
  <si>
    <t>1995842</t>
  </si>
  <si>
    <t>Motor Function Rt Arm NIH Stroke Scale</t>
  </si>
  <si>
    <t>1995846</t>
  </si>
  <si>
    <t>1995847</t>
  </si>
  <si>
    <t>Motor Function Lt Arm NIH Stroke Scale</t>
  </si>
  <si>
    <t>1995850</t>
  </si>
  <si>
    <t>1995851</t>
  </si>
  <si>
    <t>1995859</t>
  </si>
  <si>
    <t>1995860</t>
  </si>
  <si>
    <t>Motor Function Lt Leg NIH Stroke Scale</t>
  </si>
  <si>
    <t>1995861</t>
  </si>
  <si>
    <t>1995865</t>
  </si>
  <si>
    <t>Motor Speech Current Status G-8999</t>
  </si>
  <si>
    <t>1995866</t>
  </si>
  <si>
    <t>1995868</t>
  </si>
  <si>
    <t>1995869</t>
  </si>
  <si>
    <t>1995870</t>
  </si>
  <si>
    <t>Motor Speech Discharge Status G-9158</t>
  </si>
  <si>
    <t>1995874</t>
  </si>
  <si>
    <t>1995877</t>
  </si>
  <si>
    <t>Motor Speech Exercises/Strategies</t>
  </si>
  <si>
    <t>2041779</t>
  </si>
  <si>
    <t>N-PASS Sedation - Crying Irritability</t>
  </si>
  <si>
    <t>2065778</t>
  </si>
  <si>
    <t>Neat Pincer grasp (12 mo)</t>
  </si>
  <si>
    <t>2193778</t>
  </si>
  <si>
    <t>2203778</t>
  </si>
  <si>
    <t>ONC/P Insertion Imaging Guidance</t>
  </si>
  <si>
    <t>2213778</t>
  </si>
  <si>
    <t>ONC/P Placement CVC</t>
  </si>
  <si>
    <t>2249789</t>
  </si>
  <si>
    <t>OT Memory Discharge Status G-9170</t>
  </si>
  <si>
    <t>2249790</t>
  </si>
  <si>
    <t>2253778</t>
  </si>
  <si>
    <t>2267781</t>
  </si>
  <si>
    <t>OT Modalities Provided</t>
  </si>
  <si>
    <t>2271785</t>
  </si>
  <si>
    <t>2283781</t>
  </si>
  <si>
    <t>2287778</t>
  </si>
  <si>
    <t>2289806</t>
  </si>
  <si>
    <t>2291781</t>
  </si>
  <si>
    <t>2293781</t>
  </si>
  <si>
    <t>OT Neuromuscular Reeducation RTF</t>
  </si>
  <si>
    <t>2293786</t>
  </si>
  <si>
    <t>2293803</t>
  </si>
  <si>
    <t>OT OP Total Timed X Code Treatment Minutes</t>
  </si>
  <si>
    <t>2293828</t>
  </si>
  <si>
    <t>OT Orthotic Management, Train Units</t>
  </si>
  <si>
    <t>2293832</t>
  </si>
  <si>
    <t>2293834</t>
  </si>
  <si>
    <t>2293837</t>
  </si>
  <si>
    <t>OT Orthotic Management, Train Time</t>
  </si>
  <si>
    <t>2297782</t>
  </si>
  <si>
    <t>2297788</t>
  </si>
  <si>
    <t>2301779</t>
  </si>
  <si>
    <t>2303778</t>
  </si>
  <si>
    <t>2311778</t>
  </si>
  <si>
    <t>2313779</t>
  </si>
  <si>
    <t>OT Orthotic, Prosthetic Use, Check Out</t>
  </si>
  <si>
    <t>2317778</t>
  </si>
  <si>
    <t>2317779</t>
  </si>
  <si>
    <t>2319779</t>
  </si>
  <si>
    <t>2321779</t>
  </si>
  <si>
    <t>OT Other Primary Discharge Status G-8992</t>
  </si>
  <si>
    <t>2321780</t>
  </si>
  <si>
    <t>OT Other Primary Current Status G-8990</t>
  </si>
  <si>
    <t>2321850</t>
  </si>
  <si>
    <t>2321853</t>
  </si>
  <si>
    <t>2321864</t>
  </si>
  <si>
    <t>2321870</t>
  </si>
  <si>
    <t>2321872</t>
  </si>
  <si>
    <t>2321875</t>
  </si>
  <si>
    <t>2327780</t>
  </si>
  <si>
    <t>OT Physical Performance Test Time</t>
  </si>
  <si>
    <t>2329778</t>
  </si>
  <si>
    <t>OT Plan</t>
  </si>
  <si>
    <t>2329779</t>
  </si>
  <si>
    <t>2337793</t>
  </si>
  <si>
    <t>2337800</t>
  </si>
  <si>
    <t>2337802</t>
  </si>
  <si>
    <t>2338433</t>
  </si>
  <si>
    <t>OT ROM, Extremity Units</t>
  </si>
  <si>
    <t>2338440</t>
  </si>
  <si>
    <t>OT ROM, Extremity Time</t>
  </si>
  <si>
    <t>2343781</t>
  </si>
  <si>
    <t>OT ROM, Hand Units</t>
  </si>
  <si>
    <t>2347782</t>
  </si>
  <si>
    <t>OT Re-Evaluation Units</t>
  </si>
  <si>
    <t>2349781</t>
  </si>
  <si>
    <t>2353778</t>
  </si>
  <si>
    <t>OT Re-Evaluation Time</t>
  </si>
  <si>
    <t>2415778</t>
  </si>
  <si>
    <t>PT Units Lost #2</t>
  </si>
  <si>
    <t>2567778</t>
  </si>
  <si>
    <t>Shower Transfer</t>
  </si>
  <si>
    <t>2571778</t>
  </si>
  <si>
    <t>Showering</t>
  </si>
  <si>
    <t>2799778</t>
  </si>
  <si>
    <t>Systolic Blood Pressure</t>
  </si>
  <si>
    <t>2903778</t>
  </si>
  <si>
    <t>TB PH last x-ray result</t>
  </si>
  <si>
    <t>2943779</t>
  </si>
  <si>
    <t>TB TST Comment</t>
  </si>
  <si>
    <t>2953778</t>
  </si>
  <si>
    <t>TPN Protein Concentrate Total kcal Calc</t>
  </si>
  <si>
    <t>2955778</t>
  </si>
  <si>
    <t>2959778</t>
  </si>
  <si>
    <t>3001778</t>
  </si>
  <si>
    <t>Taping Minutes</t>
  </si>
  <si>
    <t>3079779</t>
  </si>
  <si>
    <t>Time 3</t>
  </si>
  <si>
    <t>3153778</t>
  </si>
  <si>
    <t>Time Spent</t>
  </si>
  <si>
    <t>3153779</t>
  </si>
  <si>
    <t>3159778</t>
  </si>
  <si>
    <t>Toilet Transfer</t>
  </si>
  <si>
    <t>3163778</t>
  </si>
  <si>
    <t>Toilet Transfer Goal</t>
  </si>
  <si>
    <t>3319778</t>
  </si>
  <si>
    <t>Total Weekly Dose</t>
  </si>
  <si>
    <t>3531763</t>
  </si>
  <si>
    <t>Trauma Scribe</t>
  </si>
  <si>
    <t>3535331</t>
  </si>
  <si>
    <t>Tube Feeding Delivery Method</t>
  </si>
  <si>
    <t>3535333</t>
  </si>
  <si>
    <t>3535393</t>
  </si>
  <si>
    <t>Tuberculosis</t>
  </si>
  <si>
    <t>3535819</t>
  </si>
  <si>
    <t>3535827</t>
  </si>
  <si>
    <t>3535828</t>
  </si>
  <si>
    <t>3535829</t>
  </si>
  <si>
    <t>3535875</t>
  </si>
  <si>
    <t>Tumor Thickness</t>
  </si>
  <si>
    <t>3535876</t>
  </si>
  <si>
    <t>Tumor Thickness:</t>
  </si>
  <si>
    <t>3537238</t>
  </si>
  <si>
    <t>Uneven Surface Wheelchair Distance</t>
  </si>
  <si>
    <t>3537246</t>
  </si>
  <si>
    <t>Uneven Surface Ambulation Distance</t>
  </si>
  <si>
    <t>3537280</t>
  </si>
  <si>
    <t>3537878</t>
  </si>
  <si>
    <t>Uninterrupted Periods of Sleep</t>
  </si>
  <si>
    <t>3538114</t>
  </si>
  <si>
    <t>3539764</t>
  </si>
  <si>
    <t>3542911</t>
  </si>
  <si>
    <t>Upper Leg</t>
  </si>
  <si>
    <t>3542915</t>
  </si>
  <si>
    <t>Upper Respiratory Infection</t>
  </si>
  <si>
    <t>3546033</t>
  </si>
  <si>
    <t>Urge To Push, Subjective</t>
  </si>
  <si>
    <t>3548022</t>
  </si>
  <si>
    <t>Uterine Contractions</t>
  </si>
  <si>
    <t>3550361</t>
  </si>
  <si>
    <t>Vibroacoustic Stimulation, Baby C</t>
  </si>
  <si>
    <t>3553388</t>
  </si>
  <si>
    <t>Vocalizes Consonants</t>
  </si>
  <si>
    <t>3554409</t>
  </si>
  <si>
    <t>Vocalizes Pleasure, Displeasure</t>
  </si>
  <si>
    <t>3554411</t>
  </si>
  <si>
    <t>3556893</t>
  </si>
  <si>
    <t>Week #</t>
  </si>
  <si>
    <t>3557196</t>
  </si>
  <si>
    <t>Weight Lifting</t>
  </si>
  <si>
    <t>3557197</t>
  </si>
  <si>
    <t>3557203</t>
  </si>
  <si>
    <t>3557207</t>
  </si>
  <si>
    <t>3557210</t>
  </si>
  <si>
    <t>Weight Loss</t>
  </si>
  <si>
    <t>3557214</t>
  </si>
  <si>
    <t>3557215</t>
  </si>
  <si>
    <t>3557217</t>
  </si>
  <si>
    <t>3557220</t>
  </si>
  <si>
    <t>Weight Loss %</t>
  </si>
  <si>
    <t>3557221</t>
  </si>
  <si>
    <t>3557222</t>
  </si>
  <si>
    <t>3557485</t>
  </si>
  <si>
    <t>Weight Measured</t>
  </si>
  <si>
    <t>3557489</t>
  </si>
  <si>
    <t>3557556</t>
  </si>
  <si>
    <t>Weight routinely</t>
  </si>
  <si>
    <t>3557557</t>
  </si>
  <si>
    <t>Weightbearing Maintained</t>
  </si>
  <si>
    <t>3557561</t>
  </si>
  <si>
    <t>Weightlifting Capabilities</t>
  </si>
  <si>
    <t>3557562</t>
  </si>
  <si>
    <t>3557583</t>
  </si>
  <si>
    <t>Wh- Questions</t>
  </si>
  <si>
    <t>3558610</t>
  </si>
  <si>
    <t>When to Call 911</t>
  </si>
  <si>
    <t>3558720</t>
  </si>
  <si>
    <t>3558937</t>
  </si>
  <si>
    <t>3571709</t>
  </si>
  <si>
    <t>3571710</t>
  </si>
  <si>
    <t>Why do you do ACT and Treatments?</t>
  </si>
  <si>
    <t>3578188</t>
  </si>
  <si>
    <t>3578207</t>
  </si>
  <si>
    <t>3584877</t>
  </si>
  <si>
    <t>Work Night Shift</t>
  </si>
  <si>
    <t>3585114</t>
  </si>
  <si>
    <t>3604524</t>
  </si>
  <si>
    <t>Wound Cleansing</t>
  </si>
  <si>
    <t>3617292</t>
  </si>
  <si>
    <t>3630599</t>
  </si>
  <si>
    <t>Wound Tunneling Location:</t>
  </si>
  <si>
    <t>3630600</t>
  </si>
  <si>
    <t>Wound Tunneling Depth:</t>
  </si>
  <si>
    <t>3630609</t>
  </si>
  <si>
    <t>3630716</t>
  </si>
  <si>
    <t>3630717</t>
  </si>
  <si>
    <t>3637050</t>
  </si>
  <si>
    <t>3650076</t>
  </si>
  <si>
    <t>3650326</t>
  </si>
  <si>
    <t>3657683</t>
  </si>
  <si>
    <t>3664051</t>
  </si>
  <si>
    <t>3664152</t>
  </si>
  <si>
    <t>3664291</t>
  </si>
  <si>
    <t>3664298</t>
  </si>
  <si>
    <t>3664302</t>
  </si>
  <si>
    <t>3664314</t>
  </si>
  <si>
    <t>3664324</t>
  </si>
  <si>
    <t>3670799</t>
  </si>
  <si>
    <t>3670881</t>
  </si>
  <si>
    <t>3670883</t>
  </si>
  <si>
    <t>3670889</t>
  </si>
  <si>
    <t>3696881</t>
  </si>
  <si>
    <t>3696937</t>
  </si>
  <si>
    <t>3697474</t>
  </si>
  <si>
    <t>3697529</t>
  </si>
  <si>
    <t>3704126</t>
  </si>
  <si>
    <t>3711082</t>
  </si>
  <si>
    <t>Yes - AMB CHPD Given</t>
  </si>
  <si>
    <t>3711091</t>
  </si>
  <si>
    <t>Yes - AMB CLIN Given?</t>
  </si>
  <si>
    <t>3711163</t>
  </si>
  <si>
    <t>Yes - AMB Fluarix QUAD 6m+ (Single-Dose Syringe)</t>
  </si>
  <si>
    <t>3725315</t>
  </si>
  <si>
    <t>3738355</t>
  </si>
  <si>
    <t>3752343</t>
  </si>
  <si>
    <t>3760138</t>
  </si>
  <si>
    <t>3766909</t>
  </si>
  <si>
    <t>3813775</t>
  </si>
  <si>
    <t>00006-0032-20 - ivermectin 3. mg Tab</t>
  </si>
  <si>
    <t>3820389</t>
  </si>
  <si>
    <t>00008-0836-21 - venlafaxine 150. mg Cap SR</t>
  </si>
  <si>
    <t>3864887</t>
  </si>
  <si>
    <t>00053-7670-32 - albumin human 5% 500ml</t>
  </si>
  <si>
    <t>3890294</t>
  </si>
  <si>
    <t>00054-3727-63 - propranolol 2000.  Soln</t>
  </si>
  <si>
    <t>3890295</t>
  </si>
  <si>
    <t>00054-4129-25 - cyclophosphamide 25. mg Tab</t>
  </si>
  <si>
    <t>3929305</t>
  </si>
  <si>
    <t>00078-0597-20 - iloperidone 4 mg Tab</t>
  </si>
  <si>
    <t>3929309</t>
  </si>
  <si>
    <t>00078-0648-81 - octreotide 30 mg Powd</t>
  </si>
  <si>
    <t>3929310</t>
  </si>
  <si>
    <t>00078-0683-06 - nelarabine 5 mg/mL Soln</t>
  </si>
  <si>
    <t>3955044</t>
  </si>
  <si>
    <t>00143-9979-22 - cefuroxime 750 mg Powd</t>
  </si>
  <si>
    <t>3955045</t>
  </si>
  <si>
    <t>3974372</t>
  </si>
  <si>
    <t>00172-5413-60 - fluconazole 200 mg Tab</t>
  </si>
  <si>
    <t>3974373</t>
  </si>
  <si>
    <t>00172-5663-10 - busPIRone 5 mg Tab</t>
  </si>
  <si>
    <t>3974375</t>
  </si>
  <si>
    <t>00172-5728-10 - famotidine 20. mg Tab</t>
  </si>
  <si>
    <t>3974378</t>
  </si>
  <si>
    <t>00172-7310-46 - cycloSPORINE microEmul 25 mg Cap</t>
  </si>
  <si>
    <t>3974379</t>
  </si>
  <si>
    <t>00172-7312-46 - cycloSPORINE microEmul 100 mg Cap</t>
  </si>
  <si>
    <t>3987259</t>
  </si>
  <si>
    <t>00186-1988-04 - budesonide 0.25 mg/2 mL Inh Susp</t>
  </si>
  <si>
    <t>4000489</t>
  </si>
  <si>
    <t>00299-3820-60 - metronidazole topical 1% Gel</t>
  </si>
  <si>
    <t>4006895</t>
  </si>
  <si>
    <t>00310-0088-39 - roflumilast 250 mcg Tab</t>
  </si>
  <si>
    <t>4013736</t>
  </si>
  <si>
    <t>00310-0271-10 - quetiapine 100 mg Tab</t>
  </si>
  <si>
    <t>4032849</t>
  </si>
  <si>
    <t>00338-0013-04 - sterile water - Soln</t>
  </si>
  <si>
    <t>4039231</t>
  </si>
  <si>
    <t>00338-0023-04 - Dextrose 10% in Water 1000 mL</t>
  </si>
  <si>
    <t>4039232</t>
  </si>
  <si>
    <t>00338-0043-03 -Sodium Chloride 0.45% 500 mL</t>
  </si>
  <si>
    <t>4039234</t>
  </si>
  <si>
    <t>00338-0047-46 - sodium chloride 0.9%  2000ml</t>
  </si>
  <si>
    <t>4039235</t>
  </si>
  <si>
    <t>00338-0047-47 - sodium chloride 0.9% 3000ml</t>
  </si>
  <si>
    <t>4045557</t>
  </si>
  <si>
    <t>00338-0049-02 -Sodium Chloride 0.9% 250 mL</t>
  </si>
  <si>
    <t>4096362</t>
  </si>
  <si>
    <t>00378-0032-01 - metoprolol 50 mg Tab</t>
  </si>
  <si>
    <t>4166967</t>
  </si>
  <si>
    <t>00406-8315-23 - morphine 15 mg/12 hr Tab-ER</t>
  </si>
  <si>
    <t>4166995</t>
  </si>
  <si>
    <t>00406-8390-62 - morphine 100 mg Tab-</t>
  </si>
  <si>
    <t>4181728</t>
  </si>
  <si>
    <t>00409-3178-01 - epinephrine-lidocaine 1:100,000-1% Soln</t>
  </si>
  <si>
    <t>4217769</t>
  </si>
  <si>
    <t>00409-3390-04 - piperacillin-tazobactam 4 g-0.5 g Powd</t>
  </si>
  <si>
    <t>4225405</t>
  </si>
  <si>
    <t>00409-3414-01 - metoclopramide 5 mg/mL Soln</t>
  </si>
  <si>
    <t>4225406</t>
  </si>
  <si>
    <t>00409-3414-01 - ANES metoclopramide 10 mg/2mL INJ</t>
  </si>
  <si>
    <t>4238083</t>
  </si>
  <si>
    <t>00409-3795-01 - ANES ketorolac 30 mg/mL INJ 1mL</t>
  </si>
  <si>
    <t>4257413</t>
  </si>
  <si>
    <t>00409-4011-01 - verapamil 2.5 mg/mL Soln</t>
  </si>
  <si>
    <t>4279743</t>
  </si>
  <si>
    <t>00409-4350-03 - diltiazem 100. mg Inj</t>
  </si>
  <si>
    <t>4279744</t>
  </si>
  <si>
    <t>00409-4646-01 - pancuronium 1 mg/mL Soln</t>
  </si>
  <si>
    <t>4279758</t>
  </si>
  <si>
    <t>00409-4699-24 - propofol 1000.  Emul</t>
  </si>
  <si>
    <t>4279763</t>
  </si>
  <si>
    <t>00409-4699-33 - propofol 500.  Emul</t>
  </si>
  <si>
    <t>4314281</t>
  </si>
  <si>
    <t>00409-6636-01 - potassium chloride 2 mEq/mL Soln</t>
  </si>
  <si>
    <t>4335405</t>
  </si>
  <si>
    <t>00409-6779-02 - LORazepam 4 mg/mL Soln</t>
  </si>
  <si>
    <t>4385405</t>
  </si>
  <si>
    <t>00456-0400-10 - ceftaroline 400 mg Powd</t>
  </si>
  <si>
    <t>4439407</t>
  </si>
  <si>
    <t>00527-1728-74 - cocaine topical Soln</t>
  </si>
  <si>
    <t>4439408</t>
  </si>
  <si>
    <t>00536-0015-83 - Al hydroxide/Mg hydroxide/simethicone 400 mg-400 mg-40 mg/5 mL Susp</t>
  </si>
  <si>
    <t>4447411</t>
  </si>
  <si>
    <t>00536-3313-01 - aspirin 325. mg Tab-EC</t>
  </si>
  <si>
    <t>4469406</t>
  </si>
  <si>
    <t>00536-3381-10 - bisacodyl 5 mg Oral EC Tab</t>
  </si>
  <si>
    <t>4469434</t>
  </si>
  <si>
    <t>00536-4533-01 - simethicone 80 mg Chew Tab</t>
  </si>
  <si>
    <t>4469438</t>
  </si>
  <si>
    <t>00536-5005-72 - oxymetazoline nasal 0.05% Spray</t>
  </si>
  <si>
    <t>4485872</t>
  </si>
  <si>
    <t>00591-3221-26 - testosterone enanthate 200 mg/mL Soln</t>
  </si>
  <si>
    <t>4485875</t>
  </si>
  <si>
    <t>00591-3525-30 - lidocaine topical 5% 5 % Patch</t>
  </si>
  <si>
    <t>4527418</t>
  </si>
  <si>
    <t>00603-1542-58 - potassium chloride 20 mEq / 15 mL Soln-Oral</t>
  </si>
  <si>
    <t>4527434</t>
  </si>
  <si>
    <t>00603-3900-21 - hydrocortisone 10 mg Tab</t>
  </si>
  <si>
    <t>4539408</t>
  </si>
  <si>
    <t>00641-0476-25 - PHENobarbital 65 mg/mL Soln</t>
  </si>
  <si>
    <t>4539410</t>
  </si>
  <si>
    <t>00641-0477-25 - phenobarbital 130.  Soln</t>
  </si>
  <si>
    <t>4539417</t>
  </si>
  <si>
    <t>00641-1398-35 - chlorproMAZINE 25. mg Soln</t>
  </si>
  <si>
    <t>4539418</t>
  </si>
  <si>
    <t>00641-1410-31 - digoxin 500.  Soln</t>
  </si>
  <si>
    <t>4539425</t>
  </si>
  <si>
    <t>00641-6003-25 - LORazepam 4 mg/mL Soln</t>
  </si>
  <si>
    <t>4539428</t>
  </si>
  <si>
    <t>00641-6008-10 - bumetanide 0.25 mg/mL Soln</t>
  </si>
  <si>
    <t>4539430</t>
  </si>
  <si>
    <t>00641-6018-01 - doxapram 20 mg/mL Soln</t>
  </si>
  <si>
    <t>4539434</t>
  </si>
  <si>
    <t>00641-6020-10 - morphine 5 mg/10mL Duramorph preservative-free Soln</t>
  </si>
  <si>
    <t>4539447</t>
  </si>
  <si>
    <t>00641-6040-01 - morphine 500 mg/20 mL INJ</t>
  </si>
  <si>
    <t>4575406</t>
  </si>
  <si>
    <t>00641-6070-25 - morphine 10.  Soln</t>
  </si>
  <si>
    <t>4605406</t>
  </si>
  <si>
    <t>00641-6105-01 - glycopyrrolate 0.4 mg / 2 mL Soln-IV</t>
  </si>
  <si>
    <t>4607405</t>
  </si>
  <si>
    <t>00703-0404-02 - levocarnitine 1000.  Soln</t>
  </si>
  <si>
    <t>4669421</t>
  </si>
  <si>
    <t>00781-3342-09 - levofloxacin 500.  Soln</t>
  </si>
  <si>
    <t>4677405</t>
  </si>
  <si>
    <t>00781-3343-09 - levofloxacin 750.  Soln</t>
  </si>
  <si>
    <t>4677410</t>
  </si>
  <si>
    <t>00781-3428-68 - enoxaparin 80 mg/0.8 mL Soln</t>
  </si>
  <si>
    <t>4677413</t>
  </si>
  <si>
    <t>00781-3451-70 - cefazolin 1 g Injection</t>
  </si>
  <si>
    <t>4689407</t>
  </si>
  <si>
    <t>00781-5183-90 - levothyroxine 88 mcg Tab</t>
  </si>
  <si>
    <t>4701405</t>
  </si>
  <si>
    <t>00781-5222-01 - carvedilol 6.25 mg Tab</t>
  </si>
  <si>
    <t>4709724</t>
  </si>
  <si>
    <t>00781-5238-64 - ondansetron 4 mg Tab-</t>
  </si>
  <si>
    <t>4713409</t>
  </si>
  <si>
    <t>00781-5422-31 - pioglitazone 45 mg Tab</t>
  </si>
  <si>
    <t>4741835</t>
  </si>
  <si>
    <t>00904-1055-61 - benztropine 0.5 mg Tab</t>
  </si>
  <si>
    <t>4763742</t>
  </si>
  <si>
    <t>00904-5448-61 - pentoxifylline 400 mg Tab-</t>
  </si>
  <si>
    <t>4799407</t>
  </si>
  <si>
    <t>00904-5610-61 - enalapril 10 mg Tab</t>
  </si>
  <si>
    <t>4805944</t>
  </si>
  <si>
    <t>00904-5976-61 - risperidone 2 mg Tab</t>
  </si>
  <si>
    <t>4832884</t>
  </si>
  <si>
    <t>00904-6373-61 - rOPINIRole 0.25 mg Tab</t>
  </si>
  <si>
    <t>4832885</t>
  </si>
  <si>
    <t>00904-6374-61 - rOPINIRole 1 mg Tab</t>
  </si>
  <si>
    <t>4832887</t>
  </si>
  <si>
    <t>00904-6377-61 - OLANZapine 5 mg Tab</t>
  </si>
  <si>
    <t>4852046</t>
  </si>
  <si>
    <t>00904-6418-61 - tiZANidine 4 mg Tab</t>
  </si>
  <si>
    <t>4858367</t>
  </si>
  <si>
    <t>00904-6421-61 - acetaminophen-hydrocodone (Norco 10-325) 1 tab Tab</t>
  </si>
  <si>
    <t>4877326</t>
  </si>
  <si>
    <t>00904-6422-81 - polyethylene glycol 3350 - Powd</t>
  </si>
  <si>
    <t>4877327</t>
  </si>
  <si>
    <t>00904-6426-61 - Escitalopram 10 mg Tab</t>
  </si>
  <si>
    <t>4877330</t>
  </si>
  <si>
    <t>00904-6437-61 - acetaminophen-oxycodone 325 mg-5 mg Tab</t>
  </si>
  <si>
    <t>4877332</t>
  </si>
  <si>
    <t>00904-6441-61 - hydrALAZINE 25 mg Tab</t>
  </si>
  <si>
    <t>4877335</t>
  </si>
  <si>
    <t>00904-6454-61 - DULoxetine 60 mg Cap-DR</t>
  </si>
  <si>
    <t>4877340</t>
  </si>
  <si>
    <t>00904-6471-04 - voriconazole 200 mg Tab</t>
  </si>
  <si>
    <t>4877341</t>
  </si>
  <si>
    <t>00904-6475-61 - baclofen 10 mg Tab</t>
  </si>
  <si>
    <t>4899406</t>
  </si>
  <si>
    <t>00904-7822-36 - clotrimazole topical 1% Crea</t>
  </si>
  <si>
    <t>4926388</t>
  </si>
  <si>
    <t>00944-2943-10 - antihemophilic factor VIII ADVATE 1 unit</t>
  </si>
  <si>
    <t>4926395</t>
  </si>
  <si>
    <t>00955-1052-90 - sevelamer carbonate 0.8 g Powd</t>
  </si>
  <si>
    <t>4932761</t>
  </si>
  <si>
    <t>0100300780248617 - cyclosporine 100 mg Cap</t>
  </si>
  <si>
    <t>4932762</t>
  </si>
  <si>
    <t>0100301725413 - fluconazole 200 mg Tab</t>
  </si>
  <si>
    <t>4998348</t>
  </si>
  <si>
    <t>10019-0250-20 - atropine 8.  Soln</t>
  </si>
  <si>
    <t>5007567</t>
  </si>
  <si>
    <t>13811-0680-30 - aripiprazole 5 mg Tab</t>
  </si>
  <si>
    <t>5031725</t>
  </si>
  <si>
    <t>14789-0500-10 - tranexamic acid 1000 mg/10 mL Soln</t>
  </si>
  <si>
    <t>5055406</t>
  </si>
  <si>
    <t>16252-0539-01 - isradipine 2.5 mg Cap</t>
  </si>
  <si>
    <t>5091405</t>
  </si>
  <si>
    <t>16729-0276-38 - fluorouracil 500 mg/10 mL Soln</t>
  </si>
  <si>
    <t>5167538</t>
  </si>
  <si>
    <t>17478-0792-01 - lidocaine ophthalmic 3.5% Gel</t>
  </si>
  <si>
    <t>5241405</t>
  </si>
  <si>
    <t>17478-0934-01 - hydrALAZINE 20 mg/mL Soln</t>
  </si>
  <si>
    <t>5243405</t>
  </si>
  <si>
    <t>17478-0934-01 - ANES hydrALAZINE 20 mg/mL INJ  1 mL</t>
  </si>
  <si>
    <t>5263405</t>
  </si>
  <si>
    <t>17478-0937-05 - diltiazem 5 mg/mL Soln</t>
  </si>
  <si>
    <t>5311413</t>
  </si>
  <si>
    <t>19515-0909-52 - influenza virus vaccine, inactivated 0.5 mL Susp</t>
  </si>
  <si>
    <t>5369405</t>
  </si>
  <si>
    <t>23155-0112-01 - propranolol 40 mg Tab</t>
  </si>
  <si>
    <t>5389405</t>
  </si>
  <si>
    <t>23155-0146-01 - acyclovir 200 mg Cap</t>
  </si>
  <si>
    <t>5443724</t>
  </si>
  <si>
    <t>30143989701 - cephalexin  500 mg Cap</t>
  </si>
  <si>
    <t>5443726</t>
  </si>
  <si>
    <t>30698-0144-01 - calcitriol 0.5 mcg Cap</t>
  </si>
  <si>
    <t>5451745</t>
  </si>
  <si>
    <t>32909-0125-22 - barium sulfate 40% Paste</t>
  </si>
  <si>
    <t>5459730</t>
  </si>
  <si>
    <t>32909-0186-02 - barium sulfate 60% Susp</t>
  </si>
  <si>
    <t>5459736</t>
  </si>
  <si>
    <t>32909-0804-01 - barium sulfate 96% Powd</t>
  </si>
  <si>
    <t>5481406</t>
  </si>
  <si>
    <t>33332-0017-01 - AFLURIA influenza virus vaccine,SYRINGE  trivalent Susp</t>
  </si>
  <si>
    <t>5489729</t>
  </si>
  <si>
    <t>33332-0418-10 - influenza virus vaccine, AFLURIA vial 5mL</t>
  </si>
  <si>
    <t>5489730</t>
  </si>
  <si>
    <t>333342-0083-0 - OLANZapine 5 mg Tab-Dis</t>
  </si>
  <si>
    <t>5549405</t>
  </si>
  <si>
    <t>37205-0717-26 - acetaminophen 160 mg / 5 mL Liquid</t>
  </si>
  <si>
    <t>5585406</t>
  </si>
  <si>
    <t>42023-0104-05 - tuberculin purified protein derivative 5 tuberculin units/0.1 mL Soln</t>
  </si>
  <si>
    <t>5611405</t>
  </si>
  <si>
    <t>42023-0114-10 - ketamine 500.  Soln</t>
  </si>
  <si>
    <t>5645405</t>
  </si>
  <si>
    <t>42023-0116-25 - ANES oxytocin 10 units/mL INJ 1 mL</t>
  </si>
  <si>
    <t>5661405</t>
  </si>
  <si>
    <t>42023-0129-01 - fluPHENAZine decanoate 25 mg/mL Soln</t>
  </si>
  <si>
    <t>5669405</t>
  </si>
  <si>
    <t>42023-0146-25 - dexmedetomidine 100 mcg/mL Soln</t>
  </si>
  <si>
    <t>5681405</t>
  </si>
  <si>
    <t>42023-0163-01 - zoledronic acid 5 mg/100 mL Soln</t>
  </si>
  <si>
    <t>5695560</t>
  </si>
  <si>
    <t>42023-0201-01 - levothyroxine 100 mcg (0.1 mg) Powd</t>
  </si>
  <si>
    <t>5701406</t>
  </si>
  <si>
    <t>42292-0002-20 - digoxin 250 mcg (0.25 mg) Tab</t>
  </si>
  <si>
    <t>5727405</t>
  </si>
  <si>
    <t>42515-0001-01 - Japanese encephalitis virus vaccine SA14-14-2 - Susp</t>
  </si>
  <si>
    <t>5769405</t>
  </si>
  <si>
    <t>42852-0808-61 - EPINEPHrine 100 mcg / 10 mL Soln</t>
  </si>
  <si>
    <t>5775405</t>
  </si>
  <si>
    <t>42852-0830-61 - phenylephrine 1 mg / 10 mL Soln</t>
  </si>
  <si>
    <t>5781406</t>
  </si>
  <si>
    <t>42858-0302-25 - HYDROmorphone 4 mg Tab</t>
  </si>
  <si>
    <t>5791405</t>
  </si>
  <si>
    <t>42865-0306-02 - pancrelipase 10,000 units-55,000 units Cap-DR</t>
  </si>
  <si>
    <t>5793495</t>
  </si>
  <si>
    <t>44567-0706-25 - ceFAZolin 500 mg Powd</t>
  </si>
  <si>
    <t>5793496</t>
  </si>
  <si>
    <t>44567-0707-25 - ceFAZolin 1 g Powd</t>
  </si>
  <si>
    <t>5797405</t>
  </si>
  <si>
    <t>44567-0803-10 - piperacillin-tazobactam 4 g-0.5 g Powd</t>
  </si>
  <si>
    <t>5811405</t>
  </si>
  <si>
    <t>45802-0032-01 - tolnaftate topical 1% Cream</t>
  </si>
  <si>
    <t>5811407</t>
  </si>
  <si>
    <t>45802-0040-64 - selenium sulfide topical 2.5% Lotion</t>
  </si>
  <si>
    <t>5857413</t>
  </si>
  <si>
    <t>45802-0060-03 - bacitracin topical Ointment</t>
  </si>
  <si>
    <t>5891509</t>
  </si>
  <si>
    <t>49281-0387-65 - influenza virus vaccine, inactivated Susp</t>
  </si>
  <si>
    <t>5891511</t>
  </si>
  <si>
    <t>49281-0390-15 - influenza virus vaccine, inactivated . Susp</t>
  </si>
  <si>
    <t>5891517</t>
  </si>
  <si>
    <t>49281-0397-65 - influenza virus vaccine, inactivated high-dose preservative-free trivalent Susp</t>
  </si>
  <si>
    <t>5905405</t>
  </si>
  <si>
    <t>49281-0514-25 - influenza virus vaccine, inactivated preservative-free quadrivalent Susp</t>
  </si>
  <si>
    <t>5929406</t>
  </si>
  <si>
    <t>49708-0644-90 - theophylline 2522.666667  Elix</t>
  </si>
  <si>
    <t>5999405</t>
  </si>
  <si>
    <t>50268-0729-13 - sulfamethoxazole-trimethoprim 800 mg-160 mg 800-160 mg Tab</t>
  </si>
  <si>
    <t>6023406</t>
  </si>
  <si>
    <t>50383-0233-10 - dorzolamide-timolol ophthalmic 2%-0.5% Soln</t>
  </si>
  <si>
    <t>6039406</t>
  </si>
  <si>
    <t>50383-0779-30 - lactulose 20 gm Syrup</t>
  </si>
  <si>
    <t>6085421</t>
  </si>
  <si>
    <t>50383-0781-30 - lidocaine topical 2% Gel</t>
  </si>
  <si>
    <t>6113405</t>
  </si>
  <si>
    <t>50383-0823-16 - sulfamethoxazole-trimethoprim 200 mg-40 mg/5 mL Susp</t>
  </si>
  <si>
    <t>6115405</t>
  </si>
  <si>
    <t>50383-0824-16 - sulfamethoxazole-trimethoprim 200 mg-40 mg/5 mL Susp</t>
  </si>
  <si>
    <t>6159405</t>
  </si>
  <si>
    <t>50458-0290-01 - itraconazole 100. mg Cap</t>
  </si>
  <si>
    <t>6215408</t>
  </si>
  <si>
    <t>50458-0320-01 - risperidone 2 mg Tab</t>
  </si>
  <si>
    <t>6233405</t>
  </si>
  <si>
    <t>50458-0564-01 - paliperidone Susp</t>
  </si>
  <si>
    <t>6269405</t>
  </si>
  <si>
    <t>51079-0024-01 - metolazone 5 mg Tab</t>
  </si>
  <si>
    <t>6305411</t>
  </si>
  <si>
    <t>51079-0074-20 - hydrALAZINE 10 mg Tab</t>
  </si>
  <si>
    <t>6355410</t>
  </si>
  <si>
    <t>51079-0118-01 - dicyclomine 10 mg Cap</t>
  </si>
  <si>
    <t>6375405</t>
  </si>
  <si>
    <t>51079-0133-01 - amitriptyline 50. mg Tab</t>
  </si>
  <si>
    <t>6403408</t>
  </si>
  <si>
    <t>51079-0135-20 - venlafaxine 75 mg ERCap</t>
  </si>
  <si>
    <t>6403409</t>
  </si>
  <si>
    <t>51079-0136-01 - venlafaxine 150 mg Cap-ER</t>
  </si>
  <si>
    <t>6417405</t>
  </si>
  <si>
    <t>51079-0146-01 - benazepril 20 mg Tab</t>
  </si>
  <si>
    <t>6419405</t>
  </si>
  <si>
    <t>51079-0146-20 - benazepril 20. mg Tab</t>
  </si>
  <si>
    <t>6435406</t>
  </si>
  <si>
    <t>51079-0180-20 - lithium 300 mg Tab-</t>
  </si>
  <si>
    <t>6437405</t>
  </si>
  <si>
    <t>51079-0182-01 - ciprofloxacin 500. mg Tab</t>
  </si>
  <si>
    <t>6499406</t>
  </si>
  <si>
    <t>51079-0206-99 - allopurinol 20 mg Susp-Oral</t>
  </si>
  <si>
    <t>6617405</t>
  </si>
  <si>
    <t>51079-0817-20 - tacrolimus 0.5 mg Cap</t>
  </si>
  <si>
    <t>6629405</t>
  </si>
  <si>
    <t>51079-0821-19 - levETIRAcetam 500 mg Tab</t>
  </si>
  <si>
    <t>6669405</t>
  </si>
  <si>
    <t>51079-0864-20 - captopril 25 mg Tab</t>
  </si>
  <si>
    <t>6715405</t>
  </si>
  <si>
    <t>51079-0906-20 - amiodarone 200 mg Tab</t>
  </si>
  <si>
    <t>6783418</t>
  </si>
  <si>
    <t>51079-0928-01 - labetalol 100 mg Tab</t>
  </si>
  <si>
    <t>6783447</t>
  </si>
  <si>
    <t>51079-0929-01 - labetalol 200. mg Tab</t>
  </si>
  <si>
    <t>6805405</t>
  </si>
  <si>
    <t>51079-0932-20 - carvedilol 25 mg Tab</t>
  </si>
  <si>
    <t>6881405</t>
  </si>
  <si>
    <t>51079-0952-01 - enalapril 10. mg Tab</t>
  </si>
  <si>
    <t>6883406</t>
  </si>
  <si>
    <t>51079-0957-01 - doxazosin 1. mg Tab</t>
  </si>
  <si>
    <t>6887405</t>
  </si>
  <si>
    <t>51079-0959-01 - doxazosin 4 mg Tab</t>
  </si>
  <si>
    <t>6971408</t>
  </si>
  <si>
    <t>51079-0997-20 - fluoxetine 10. mg Cap</t>
  </si>
  <si>
    <t>6975405</t>
  </si>
  <si>
    <t>51079015201 - olanzpine 2.5 mg Tab</t>
  </si>
  <si>
    <t>6979405</t>
  </si>
  <si>
    <t>51101-2826-05 - triple dye topical Soln</t>
  </si>
  <si>
    <t>7019405</t>
  </si>
  <si>
    <t>51862-0063-01 - diazePAM 5 mg Tab</t>
  </si>
  <si>
    <t>7021405</t>
  </si>
  <si>
    <t>51862-0460-47 - cycloSPORINE modified 100 mg Cap</t>
  </si>
  <si>
    <t>7081407</t>
  </si>
  <si>
    <t>55150-0174-10 - azithromycin 500 mg Powd</t>
  </si>
  <si>
    <t>7095409</t>
  </si>
  <si>
    <t>55154-5655-00 - LORazepam 2 mg Tab</t>
  </si>
  <si>
    <t>7099408</t>
  </si>
  <si>
    <t>55390-0113-01 - phentolamine 5. mg Inj</t>
  </si>
  <si>
    <t>7113405</t>
  </si>
  <si>
    <t>55390-0126-10 - midazolam 5 mg/mL Soln</t>
  </si>
  <si>
    <t>7119405</t>
  </si>
  <si>
    <t>55390-0137-02 - midazolam 1 mg/mL preservative-free Soln</t>
  </si>
  <si>
    <t>7195405</t>
  </si>
  <si>
    <t>55390-0500-10 - bumetanide 2.5  Soln</t>
  </si>
  <si>
    <t>7295414</t>
  </si>
  <si>
    <t>55513-0032-01 - darbepoetin alfa 500 mcg/mL Soln</t>
  </si>
  <si>
    <t>7313405</t>
  </si>
  <si>
    <t>55513-0110-01 - darbepoetin alfa 300.  Soln</t>
  </si>
  <si>
    <t>7351405</t>
  </si>
  <si>
    <t>55513-0144-10 - epoetin alfa 10000.  Soln</t>
  </si>
  <si>
    <t>7363724</t>
  </si>
  <si>
    <t>55513-0267-10 - epoetin alfa 3000.  Soln</t>
  </si>
  <si>
    <t>7365405</t>
  </si>
  <si>
    <t>55513-0530-01 - filgrastim 300 mcg/mL INJ  Soln</t>
  </si>
  <si>
    <t>7431405</t>
  </si>
  <si>
    <t>59572-0410-28 - lenalidomide 10 mg Cap</t>
  </si>
  <si>
    <t>7453405</t>
  </si>
  <si>
    <t>60432-0561-60 - triamcinolone topical 0.1% Lotion</t>
  </si>
  <si>
    <t>7483405</t>
  </si>
  <si>
    <t>60505-0686-04 - piperacillin-tazobactam 2 g-0.25 g Powd</t>
  </si>
  <si>
    <t>7509405</t>
  </si>
  <si>
    <t>60505-0688-04 - piperacillin-tazobactam 4 g-0.5 g Powd</t>
  </si>
  <si>
    <t>7535415</t>
  </si>
  <si>
    <t>60505-0752-04 - ceftriaxone 1. gm REC Injection</t>
  </si>
  <si>
    <t>7537406</t>
  </si>
  <si>
    <t>60505-0759-05 - cefoxitin 1. Gm Inj</t>
  </si>
  <si>
    <t>7617665</t>
  </si>
  <si>
    <t>62756-0754-64 - OLANZapine 10 mg Tab-</t>
  </si>
  <si>
    <t>7677405</t>
  </si>
  <si>
    <t>62856-0602-10 - bexarotene 75 mg Cap</t>
  </si>
  <si>
    <t>7679405</t>
  </si>
  <si>
    <t>62856-0603-01 - denileukin diftitox 150 mcg/mL Soln</t>
  </si>
  <si>
    <t>7693405</t>
  </si>
  <si>
    <t>63261-0250-21 - isosulfan blue 10 mg/mL Soln</t>
  </si>
  <si>
    <t>7737405</t>
  </si>
  <si>
    <t>63323-0327-10 - nafcillin 1. Gm Inj</t>
  </si>
  <si>
    <t>7739405</t>
  </si>
  <si>
    <t>63323-0329-31 - bacitracin 50000 units Powd</t>
  </si>
  <si>
    <t>7743438</t>
  </si>
  <si>
    <t>63323-0365-01 - octreotide 50 mcg/mL Inj Sol</t>
  </si>
  <si>
    <t>7805406</t>
  </si>
  <si>
    <t>63323-0400-05 - levetiracetam 100 mg/mL Injection</t>
  </si>
  <si>
    <t>7887406</t>
  </si>
  <si>
    <t>63323-0460-37 - bupivacaine-epinephrine Soln</t>
  </si>
  <si>
    <t>7889405</t>
  </si>
  <si>
    <t>63323-0461-57 - bupivacaine-epinephrine 0.25%-1:200,000 Soln</t>
  </si>
  <si>
    <t>7947409</t>
  </si>
  <si>
    <t>63323-0478-20 - chloroprocaine Soln</t>
  </si>
  <si>
    <t>7947410</t>
  </si>
  <si>
    <t>63323-0478-20 - ANES chloroprocaine 3% PF INJ  20 mL</t>
  </si>
  <si>
    <t>7949405</t>
  </si>
  <si>
    <t>63323-0478-27 - chloroprocaine 3% preservative-free Soln</t>
  </si>
  <si>
    <t>7951405</t>
  </si>
  <si>
    <t>63323-0481-57 - epinephrine-lidocaine 1:200,000-0.5% Inj Sol 50 mL</t>
  </si>
  <si>
    <t>7969407</t>
  </si>
  <si>
    <t>63323-0487-31 - EPINEPHrine-lidocaine 1:200,000-1% PF 30 mL Soln</t>
  </si>
  <si>
    <t>8009406</t>
  </si>
  <si>
    <t>63323-0492-57 - lidocaine 1% Soln 5 mL MPF</t>
  </si>
  <si>
    <t>8009407</t>
  </si>
  <si>
    <t>63323-0492-89 - lidocaine 1% preservative-free Soln</t>
  </si>
  <si>
    <t>8039406</t>
  </si>
  <si>
    <t>63323-0497-50 - lidocaine topical 4% Soln 50ml topical solution</t>
  </si>
  <si>
    <t>8061405</t>
  </si>
  <si>
    <t>63323-0513-02 - gentamicin 20.  Soln</t>
  </si>
  <si>
    <t>8113405</t>
  </si>
  <si>
    <t>63323-0614-01 - hydrALAZINE 20 mg/mL Soln</t>
  </si>
  <si>
    <t>8177405</t>
  </si>
  <si>
    <t>64011-0243-01 - hydroxyprogesterone 250 mg/mL Soln</t>
  </si>
  <si>
    <t>8243406</t>
  </si>
  <si>
    <t>64370-0532-01 - vinorelbine 10 mg/mL Soln</t>
  </si>
  <si>
    <t>8245405</t>
  </si>
  <si>
    <t>64376-0130-55 - levofloxacin 250 mg Tab</t>
  </si>
  <si>
    <t>8265405</t>
  </si>
  <si>
    <t>64380-0714-04 - tenofovir 300 mg Tab</t>
  </si>
  <si>
    <t>8295405</t>
  </si>
  <si>
    <t>64679-0726-01 - ondansetron 2 mg/mL 2 mL Soln</t>
  </si>
  <si>
    <t>8297405</t>
  </si>
  <si>
    <t>64679-0727-01 - ondansetron 40.  Soln</t>
  </si>
  <si>
    <t>8299405</t>
  </si>
  <si>
    <t>64679-0729-01 - fosphenytoin 100 mgPE/2 mL Soln</t>
  </si>
  <si>
    <t>8359405</t>
  </si>
  <si>
    <t>64764-0544-30 - lansoprazole 30 mg Tab-Dis</t>
  </si>
  <si>
    <t>8359406</t>
  </si>
  <si>
    <t>64764-0677-30 - febuxostat 80 mg Tab</t>
  </si>
  <si>
    <t>8407405</t>
  </si>
  <si>
    <t>64980-0180-01 - flucytosine 500 mg Cap</t>
  </si>
  <si>
    <t>8409408</t>
  </si>
  <si>
    <t>64980-0309-12 - lactic acid topical 10% Crea</t>
  </si>
  <si>
    <t>8413405</t>
  </si>
  <si>
    <t>64980-0320-05 - triamcinolone Top 0.1% Paste</t>
  </si>
  <si>
    <t>8419405</t>
  </si>
  <si>
    <t>64980-0515-05 - ofloxacin ophthalmic 0.3% Soln</t>
  </si>
  <si>
    <t>8465405</t>
  </si>
  <si>
    <t>66593-3125-01 - vancomycin 125 mg Cap</t>
  </si>
  <si>
    <t>8495405</t>
  </si>
  <si>
    <t>66685-1002-00 - amoxicillin-clavulanate 500 mg-125 mg Tab</t>
  </si>
  <si>
    <t>8509405</t>
  </si>
  <si>
    <t>66685-1012-00 - amoxicillin-clavulanate 400 mg-57 mg/5 mL Powd</t>
  </si>
  <si>
    <t>8595405</t>
  </si>
  <si>
    <t>68084-0074-11 - danazol 200 mg Cap</t>
  </si>
  <si>
    <t>8597405</t>
  </si>
  <si>
    <t>68084-0075-21 - tretinoin 10 mg Cap</t>
  </si>
  <si>
    <t>8601405</t>
  </si>
  <si>
    <t>68084-0079-11 - gabapentin 100 mg Cap</t>
  </si>
  <si>
    <t>8621405</t>
  </si>
  <si>
    <t>68084-0097-01 - atorvastatin 10 mg Tab</t>
  </si>
  <si>
    <t>8657759</t>
  </si>
  <si>
    <t>68084-0178-01 - mycophenolate mofetil 500. mg Tab</t>
  </si>
  <si>
    <t>8676726</t>
  </si>
  <si>
    <t>68084-0203-01 - primidone 250. mg Tab</t>
  </si>
  <si>
    <t>8676727</t>
  </si>
  <si>
    <t>68084-0203-11 - primidone 250 mg Tab</t>
  </si>
  <si>
    <t>8676735</t>
  </si>
  <si>
    <t>68084-0205-01 - minoxidil 10. mg Tab</t>
  </si>
  <si>
    <t>8676736</t>
  </si>
  <si>
    <t>68084-0205-11 - minoxidil 10 mg Tab</t>
  </si>
  <si>
    <t>8676760</t>
  </si>
  <si>
    <t>68084-0208-01 - spironolactone 100 mg Tab</t>
  </si>
  <si>
    <t>8676762</t>
  </si>
  <si>
    <t>68084-0213-01 - ursodiol 300 mg Cap</t>
  </si>
  <si>
    <t>8689510</t>
  </si>
  <si>
    <t>68084-0342-01 - topiramate 25. mg Tab</t>
  </si>
  <si>
    <t>8689511</t>
  </si>
  <si>
    <t>68084-0342-11 - topiramate 25 mg Tab</t>
  </si>
  <si>
    <t>8702159</t>
  </si>
  <si>
    <t>68084-0354-01 - oxyCODONE 5 mg Tab</t>
  </si>
  <si>
    <t>8740160</t>
  </si>
  <si>
    <t>68084-0403-01 - morphine 15. mg Tab SR</t>
  </si>
  <si>
    <t>8746488</t>
  </si>
  <si>
    <t>68084-0415-01 - divalproex sodium 500 mg Tab-</t>
  </si>
  <si>
    <t>8771874</t>
  </si>
  <si>
    <t>68084-0469-01 - hydrocortisone 10. mg Tab</t>
  </si>
  <si>
    <t>8771877</t>
  </si>
  <si>
    <t>68084-0471-11 - buPROPion 150 mg Tab-ER</t>
  </si>
  <si>
    <t>8778211</t>
  </si>
  <si>
    <t>68084-0486-01 - venlafaxine 150. mg Cap SR</t>
  </si>
  <si>
    <t>8778246</t>
  </si>
  <si>
    <t>68084-0502-01 - pravastatin 40 mg Tab</t>
  </si>
  <si>
    <t>8812044</t>
  </si>
  <si>
    <t>68084-0754-01 - LORazepam 2 mg Tab</t>
  </si>
  <si>
    <t>8818364</t>
  </si>
  <si>
    <t>68084-0762-01 - gabapentin 300 mg Cap</t>
  </si>
  <si>
    <t>8818365</t>
  </si>
  <si>
    <t>68084-0772-01 - ibuprofen 800 mg Tab</t>
  </si>
  <si>
    <t>8862653</t>
  </si>
  <si>
    <t>68094-0171-61 - sucralfate 1 g/10 mL Susp</t>
  </si>
  <si>
    <t>8869001</t>
  </si>
  <si>
    <t>68094-0214-62 - carBAMazepine 100 mg/5 mL Susp</t>
  </si>
  <si>
    <t>8869003</t>
  </si>
  <si>
    <t>68094-0301-59 - carBAMazepine 100 mg/5 mL Susp</t>
  </si>
  <si>
    <t>8907070</t>
  </si>
  <si>
    <t>68180-0479-02 - simvastatin 20 mg Tab</t>
  </si>
  <si>
    <t>8913433</t>
  </si>
  <si>
    <t>68180-0980-01 - lisinopril 10 mg Tab</t>
  </si>
  <si>
    <t>8945091</t>
  </si>
  <si>
    <t>68382-0099-16 - paroxetine 30. mg Tab</t>
  </si>
  <si>
    <t>8945112</t>
  </si>
  <si>
    <t>68462-0104-30 - fluconazole 200 mg Tab</t>
  </si>
  <si>
    <t>8957766</t>
  </si>
  <si>
    <t>68462-0228-01 - lamoTRIgine 5 mg DSPT</t>
  </si>
  <si>
    <t>8989571</t>
  </si>
  <si>
    <t>99044-1234-15 - dextrose 24 % Soln-Oral</t>
  </si>
  <si>
    <t>8995896</t>
  </si>
  <si>
    <t>99997-1001-79 - cefOXitin 2 gm in D5W 100 mL MBP 2 gm Injection</t>
  </si>
  <si>
    <t>9033901</t>
  </si>
  <si>
    <t>99999-5538-00 - magnesium sulfate 40 mg/mL Injection</t>
  </si>
  <si>
    <t>9052908</t>
  </si>
  <si>
    <t>99999-5547-00 - lidocaine 8 mg/mL IV BOLUS PEDS 8 mg/mL Injection</t>
  </si>
  <si>
    <t>9078196</t>
  </si>
  <si>
    <t>99999-5555-20 - fentanyl 20 mcg/mL IV PUSH PEDS 20 mcg Injection</t>
  </si>
  <si>
    <t>9103770</t>
  </si>
  <si>
    <t>Amino Acids 4.25% with 5% Dextrose (Clinimix Sulfite-Free) intravenous solution</t>
  </si>
  <si>
    <t>9122879</t>
  </si>
  <si>
    <t>BCG vaccine</t>
  </si>
  <si>
    <t>9130311</t>
  </si>
  <si>
    <t>Magnesium 1.25 gm+Calcium gluconate 1.25 gm/250 mL NS</t>
  </si>
  <si>
    <t>9136683</t>
  </si>
  <si>
    <t>NIFEdipine</t>
  </si>
  <si>
    <t>9149355</t>
  </si>
  <si>
    <t>9168485</t>
  </si>
  <si>
    <t>NORepinephrine Drip</t>
  </si>
  <si>
    <t>9168486</t>
  </si>
  <si>
    <t>9168487</t>
  </si>
  <si>
    <t>9168491</t>
  </si>
  <si>
    <t>NORepinephrine 64 mcg/mL PEDS</t>
  </si>
  <si>
    <t>9168492</t>
  </si>
  <si>
    <t>NORepinephrine 100 mcg/mL PEDS: &gt;= 25 kg</t>
  </si>
  <si>
    <t>9168493</t>
  </si>
  <si>
    <t>NORepinephrine 100 mcg/mL PEDS</t>
  </si>
  <si>
    <t>9175114</t>
  </si>
  <si>
    <t>NS</t>
  </si>
  <si>
    <t>9181494</t>
  </si>
  <si>
    <t>9194135</t>
  </si>
  <si>
    <t>9213124</t>
  </si>
  <si>
    <t>9219504</t>
  </si>
  <si>
    <t>NS1000EXCEL</t>
  </si>
  <si>
    <t>9238715</t>
  </si>
  <si>
    <t>PACLitaxel CIVI</t>
  </si>
  <si>
    <t>9238717</t>
  </si>
  <si>
    <t>PACLitaxel protein-bound</t>
  </si>
  <si>
    <t>9257679</t>
  </si>
  <si>
    <t>PATIENTS OWN MEDS</t>
  </si>
  <si>
    <t>9264033</t>
  </si>
  <si>
    <t>9270360</t>
  </si>
  <si>
    <t>9283037</t>
  </si>
  <si>
    <t>PEMEtrexed 100 mg INJ</t>
  </si>
  <si>
    <t>9283039</t>
  </si>
  <si>
    <t>PENTObarbital 50 mg/mL in D5W 25 mL PEDS &gt;= 10 kg</t>
  </si>
  <si>
    <t>9308319</t>
  </si>
  <si>
    <t>PENTobarbital 2 mg/mL IV BOLUS PEDS</t>
  </si>
  <si>
    <t>9308334</t>
  </si>
  <si>
    <t>PENTobarbital 50 mg/mL IV BOLUS PEDS</t>
  </si>
  <si>
    <t>9320992</t>
  </si>
  <si>
    <t>PPD</t>
  </si>
  <si>
    <t>9327314</t>
  </si>
  <si>
    <t>PPN Standard Clinimix 4.25% Amino Acids/5% Dextrose  1,000 mL</t>
  </si>
  <si>
    <t>9327315</t>
  </si>
  <si>
    <t>PPN Standard Clinimix 5% Amino Acids/15% Dextrose  1,000 mL</t>
  </si>
  <si>
    <t>9327323</t>
  </si>
  <si>
    <t>Peds Premix</t>
  </si>
  <si>
    <t>9327324</t>
  </si>
  <si>
    <t>Penicillin G Potassium</t>
  </si>
  <si>
    <t>9346284</t>
  </si>
  <si>
    <t>Peripheral PN - 5% Amino Acids/15% Dextrose</t>
  </si>
  <si>
    <t>9346285</t>
  </si>
  <si>
    <t>Peripheral PN - 5% Amino Acids/20% Dextrose</t>
  </si>
  <si>
    <t>9352619</t>
  </si>
  <si>
    <t>Peritoneal Dialysis (Dianeal Low Calcium)-D3.5%</t>
  </si>
  <si>
    <t>9358939</t>
  </si>
  <si>
    <t>Phentolamine Mesylate 5mg INJ</t>
  </si>
  <si>
    <t>9358994</t>
  </si>
  <si>
    <t>Potassium Chloride 20 mEq + Magnesium Sulfate 4 gm in 100 mL NS - CENTRAL LINE ONLY</t>
  </si>
  <si>
    <t>9365332</t>
  </si>
  <si>
    <t>Potassium Phosphate  20 mEq and Magnesium 2 gm in 250ml NS</t>
  </si>
  <si>
    <t>9371654</t>
  </si>
  <si>
    <t>Potassium Phosphate 40 mEq/500 mL D5W</t>
  </si>
  <si>
    <t>9390618</t>
  </si>
  <si>
    <t>Premix 1/2 NS</t>
  </si>
  <si>
    <t>9390625</t>
  </si>
  <si>
    <t>Premix D5W</t>
  </si>
  <si>
    <t>9396973</t>
  </si>
  <si>
    <t>Premix Iso-Osmotic</t>
  </si>
  <si>
    <t>9396976</t>
  </si>
  <si>
    <t>9403372</t>
  </si>
  <si>
    <t>SALINE NASAL GEL</t>
  </si>
  <si>
    <t>9409763</t>
  </si>
  <si>
    <t>TC-99M DTPA AEROSOL</t>
  </si>
  <si>
    <t>9409777</t>
  </si>
  <si>
    <t>TC-99M MAA (MACRO AGGREGATED ALBUMIN)</t>
  </si>
  <si>
    <t>942016</t>
  </si>
  <si>
    <t>Advance Directive</t>
  </si>
  <si>
    <t>942020</t>
  </si>
  <si>
    <t>Advance Directives</t>
  </si>
  <si>
    <t>942022</t>
  </si>
  <si>
    <t>Advance Directive Type</t>
  </si>
  <si>
    <t>942023</t>
  </si>
  <si>
    <t>Advance Directive Location</t>
  </si>
  <si>
    <t>942031</t>
  </si>
  <si>
    <t>Advance Directive Type BH</t>
  </si>
  <si>
    <t>942036</t>
  </si>
  <si>
    <t>942040</t>
  </si>
  <si>
    <t>942041</t>
  </si>
  <si>
    <t>942043</t>
  </si>
  <si>
    <t>Advance Directive on Chart</t>
  </si>
  <si>
    <t>942053</t>
  </si>
  <si>
    <t>942057</t>
  </si>
  <si>
    <t>942059</t>
  </si>
  <si>
    <t>942061</t>
  </si>
  <si>
    <t>Advance directive</t>
  </si>
  <si>
    <t>942062</t>
  </si>
  <si>
    <t>942063</t>
  </si>
  <si>
    <t>Advanced  Carbohydrate Counting</t>
  </si>
  <si>
    <t>942064</t>
  </si>
  <si>
    <t>942065</t>
  </si>
  <si>
    <t>942069</t>
  </si>
  <si>
    <t>Advanced Directives</t>
  </si>
  <si>
    <t>942077</t>
  </si>
  <si>
    <t>Advanced Mobility Comments</t>
  </si>
  <si>
    <t>942078</t>
  </si>
  <si>
    <t>942079</t>
  </si>
  <si>
    <t>942081</t>
  </si>
  <si>
    <t>942082</t>
  </si>
  <si>
    <t>942083</t>
  </si>
  <si>
    <t>942088</t>
  </si>
  <si>
    <t>Advanced Reproductive Technology Type</t>
  </si>
  <si>
    <t>942090</t>
  </si>
  <si>
    <t>Advanced Reproductive Technology</t>
  </si>
  <si>
    <t>942091</t>
  </si>
  <si>
    <t>942098</t>
  </si>
  <si>
    <t>Adverse Reactions Effects on Treatment</t>
  </si>
  <si>
    <t>942099</t>
  </si>
  <si>
    <t>Adverse Reactions Reported to</t>
  </si>
  <si>
    <t>942100</t>
  </si>
  <si>
    <t>942102</t>
  </si>
  <si>
    <t>942107</t>
  </si>
  <si>
    <t>942109</t>
  </si>
  <si>
    <t>942112</t>
  </si>
  <si>
    <t>942113</t>
  </si>
  <si>
    <t>942116</t>
  </si>
  <si>
    <t>942118</t>
  </si>
  <si>
    <t>Adverse effects of hyperbilirubinemia will be averted</t>
  </si>
  <si>
    <t>942121</t>
  </si>
  <si>
    <t>Aerobic Exercise Comments</t>
  </si>
  <si>
    <t>942122</t>
  </si>
  <si>
    <t>942127</t>
  </si>
  <si>
    <t>Aerosol Continuous-Routine Check</t>
  </si>
  <si>
    <t>942128</t>
  </si>
  <si>
    <t>942129</t>
  </si>
  <si>
    <t>Aerosol Delivery Device</t>
  </si>
  <si>
    <t>942131</t>
  </si>
  <si>
    <t>942132</t>
  </si>
  <si>
    <t>942134</t>
  </si>
  <si>
    <t>942135</t>
  </si>
  <si>
    <t>942137</t>
  </si>
  <si>
    <t>942141</t>
  </si>
  <si>
    <t>Aerosol Set-Up***CHARGE</t>
  </si>
  <si>
    <t>942144</t>
  </si>
  <si>
    <t>Aerosol Therapy Activity</t>
  </si>
  <si>
    <t>942145</t>
  </si>
  <si>
    <t>942147</t>
  </si>
  <si>
    <t>Aerosol Treatment Route</t>
  </si>
  <si>
    <t>942149</t>
  </si>
  <si>
    <t>942150</t>
  </si>
  <si>
    <t>942153</t>
  </si>
  <si>
    <t>942154</t>
  </si>
  <si>
    <t>942156</t>
  </si>
  <si>
    <t>Aerosol Treatment</t>
  </si>
  <si>
    <t>942160</t>
  </si>
  <si>
    <t>Affect Congruence</t>
  </si>
  <si>
    <t>942161</t>
  </si>
  <si>
    <t>942167</t>
  </si>
  <si>
    <t>Affect Quality</t>
  </si>
  <si>
    <t>942169</t>
  </si>
  <si>
    <t>942176</t>
  </si>
  <si>
    <t>Affect Range</t>
  </si>
  <si>
    <t>942178</t>
  </si>
  <si>
    <t>942181</t>
  </si>
  <si>
    <t>Affect/Behavior</t>
  </si>
  <si>
    <t>942184</t>
  </si>
  <si>
    <t>942185</t>
  </si>
  <si>
    <t>942188</t>
  </si>
  <si>
    <t>942191</t>
  </si>
  <si>
    <t>942192</t>
  </si>
  <si>
    <t>942199</t>
  </si>
  <si>
    <t>942202</t>
  </si>
  <si>
    <t>942203</t>
  </si>
  <si>
    <t>942204</t>
  </si>
  <si>
    <t>942207</t>
  </si>
  <si>
    <t>Affect/Behavior While Restrained</t>
  </si>
  <si>
    <t>942220</t>
  </si>
  <si>
    <t>942224</t>
  </si>
  <si>
    <t>942225</t>
  </si>
  <si>
    <t>942228</t>
  </si>
  <si>
    <t>942230</t>
  </si>
  <si>
    <t>942231</t>
  </si>
  <si>
    <t>942235</t>
  </si>
  <si>
    <t>942236</t>
  </si>
  <si>
    <t>942240</t>
  </si>
  <si>
    <t>942246</t>
  </si>
  <si>
    <t>942247</t>
  </si>
  <si>
    <t>942251</t>
  </si>
  <si>
    <t>Affect/Behavior - Pretx</t>
  </si>
  <si>
    <t>942260</t>
  </si>
  <si>
    <t>942262</t>
  </si>
  <si>
    <t>942264</t>
  </si>
  <si>
    <t>942265</t>
  </si>
  <si>
    <t>Affect/Behavior Neuro</t>
  </si>
  <si>
    <t>942268</t>
  </si>
  <si>
    <t>942269</t>
  </si>
  <si>
    <t>942271</t>
  </si>
  <si>
    <t>942274</t>
  </si>
  <si>
    <t>942280</t>
  </si>
  <si>
    <t>African</t>
  </si>
  <si>
    <t>942281</t>
  </si>
  <si>
    <t>942284</t>
  </si>
  <si>
    <t>After</t>
  </si>
  <si>
    <t>942288</t>
  </si>
  <si>
    <t>942292</t>
  </si>
  <si>
    <t>After Intake</t>
  </si>
  <si>
    <t>942293</t>
  </si>
  <si>
    <t>Afternoon Snack</t>
  </si>
  <si>
    <t>942295</t>
  </si>
  <si>
    <t>942296</t>
  </si>
  <si>
    <t>942297</t>
  </si>
  <si>
    <t>942298</t>
  </si>
  <si>
    <t>942299</t>
  </si>
  <si>
    <t>942300</t>
  </si>
  <si>
    <t>942304</t>
  </si>
  <si>
    <t>Age</t>
  </si>
  <si>
    <t>942305</t>
  </si>
  <si>
    <t>942306</t>
  </si>
  <si>
    <t>942309</t>
  </si>
  <si>
    <t>942311</t>
  </si>
  <si>
    <t>942316</t>
  </si>
  <si>
    <t>Age Equivalent in Months</t>
  </si>
  <si>
    <t>942317</t>
  </si>
  <si>
    <t>942320</t>
  </si>
  <si>
    <t>Age Equivalent</t>
  </si>
  <si>
    <t>942324</t>
  </si>
  <si>
    <t>942326</t>
  </si>
  <si>
    <t>942328</t>
  </si>
  <si>
    <t>942329</t>
  </si>
  <si>
    <t>942330</t>
  </si>
  <si>
    <t>942336</t>
  </si>
  <si>
    <t>Age Equivalent (in Months)</t>
  </si>
  <si>
    <t>942338</t>
  </si>
  <si>
    <t>942343</t>
  </si>
  <si>
    <t>942351</t>
  </si>
  <si>
    <t>942352</t>
  </si>
  <si>
    <t>942353</t>
  </si>
  <si>
    <t>942355</t>
  </si>
  <si>
    <t>942357</t>
  </si>
  <si>
    <t>942358</t>
  </si>
  <si>
    <t>942360</t>
  </si>
  <si>
    <t>942361</t>
  </si>
  <si>
    <t>942364</t>
  </si>
  <si>
    <t>942365</t>
  </si>
  <si>
    <t>942376</t>
  </si>
  <si>
    <t>942377</t>
  </si>
  <si>
    <t>942378</t>
  </si>
  <si>
    <t>942382</t>
  </si>
  <si>
    <t>942388</t>
  </si>
  <si>
    <t>942390</t>
  </si>
  <si>
    <t>942391</t>
  </si>
  <si>
    <t>942394</t>
  </si>
  <si>
    <t>942396</t>
  </si>
  <si>
    <t>Age KIDMED</t>
  </si>
  <si>
    <t>942406</t>
  </si>
  <si>
    <t>Age at Exam</t>
  </si>
  <si>
    <t>942412</t>
  </si>
  <si>
    <t>Age at Onset Asthma</t>
  </si>
  <si>
    <t>942414</t>
  </si>
  <si>
    <t>942416</t>
  </si>
  <si>
    <t>Age for Vaccines</t>
  </si>
  <si>
    <t>942418</t>
  </si>
  <si>
    <t>942421</t>
  </si>
  <si>
    <t>942424</t>
  </si>
  <si>
    <t>Age in Hours</t>
  </si>
  <si>
    <t>942426</t>
  </si>
  <si>
    <t>Age in Hours (First Screening)</t>
  </si>
  <si>
    <t>942434</t>
  </si>
  <si>
    <t>Age in Hours Newborn</t>
  </si>
  <si>
    <t>942435</t>
  </si>
  <si>
    <t>942436</t>
  </si>
  <si>
    <t>942439</t>
  </si>
  <si>
    <t>Age of Current Seating System</t>
  </si>
  <si>
    <t>942440</t>
  </si>
  <si>
    <t>942453</t>
  </si>
  <si>
    <t>Agencies involved</t>
  </si>
  <si>
    <t>942460</t>
  </si>
  <si>
    <t>Agency Contacted For Reporting</t>
  </si>
  <si>
    <t>942465</t>
  </si>
  <si>
    <t>Agency/Rig Number</t>
  </si>
  <si>
    <t>942468</t>
  </si>
  <si>
    <t>Ages of Children</t>
  </si>
  <si>
    <t>942470</t>
  </si>
  <si>
    <t>Aggravating Factors</t>
  </si>
  <si>
    <t>942471</t>
  </si>
  <si>
    <t>942473</t>
  </si>
  <si>
    <t>Agitation Fall Risk Conley</t>
  </si>
  <si>
    <t>942484</t>
  </si>
  <si>
    <t>Air Cast</t>
  </si>
  <si>
    <t>942488</t>
  </si>
  <si>
    <t>Air Mattress Placement</t>
  </si>
  <si>
    <t>942490</t>
  </si>
  <si>
    <t>Air Splint applied - ED Orthopedic Device Applied</t>
  </si>
  <si>
    <t>942492</t>
  </si>
  <si>
    <t>Airbag</t>
  </si>
  <si>
    <t>942494</t>
  </si>
  <si>
    <t>Airborne Particles</t>
  </si>
  <si>
    <t>942498</t>
  </si>
  <si>
    <t>942510</t>
  </si>
  <si>
    <t>Airway Clearance Breathing Technique</t>
  </si>
  <si>
    <t>942511</t>
  </si>
  <si>
    <t>942514</t>
  </si>
  <si>
    <t>942515</t>
  </si>
  <si>
    <t>942517</t>
  </si>
  <si>
    <t>Airway Discontinuation</t>
  </si>
  <si>
    <t>942519</t>
  </si>
  <si>
    <t>Airway Management</t>
  </si>
  <si>
    <t>942526</t>
  </si>
  <si>
    <t>Airway Resistance</t>
  </si>
  <si>
    <t>942528</t>
  </si>
  <si>
    <t>942532</t>
  </si>
  <si>
    <t>Akathisia</t>
  </si>
  <si>
    <t>942535</t>
  </si>
  <si>
    <t>Al-Anon</t>
  </si>
  <si>
    <t>942539</t>
  </si>
  <si>
    <t>Alarms</t>
  </si>
  <si>
    <t>942540</t>
  </si>
  <si>
    <t>942541</t>
  </si>
  <si>
    <t>Alarms On and Functional</t>
  </si>
  <si>
    <t>942544</t>
  </si>
  <si>
    <t>Alarms on Warming/Cooling</t>
  </si>
  <si>
    <t>942546</t>
  </si>
  <si>
    <t>942552</t>
  </si>
  <si>
    <t>Alberta Infant Motor Scale Total Score</t>
  </si>
  <si>
    <t>942555</t>
  </si>
  <si>
    <t>942561</t>
  </si>
  <si>
    <t>942566</t>
  </si>
  <si>
    <t>942568</t>
  </si>
  <si>
    <t>942569</t>
  </si>
  <si>
    <t>942571</t>
  </si>
  <si>
    <t>Albumin Level</t>
  </si>
  <si>
    <t>942574</t>
  </si>
  <si>
    <t>Alcohol Consumption</t>
  </si>
  <si>
    <t>942582</t>
  </si>
  <si>
    <t>Alcohol Use</t>
  </si>
  <si>
    <t>942585</t>
  </si>
  <si>
    <t>Alcohol Use Prior to Admission</t>
  </si>
  <si>
    <t>942588</t>
  </si>
  <si>
    <t>Alcohol abuse in household:</t>
  </si>
  <si>
    <t>942589</t>
  </si>
  <si>
    <t>942590</t>
  </si>
  <si>
    <t>Alcohol and Drug Use</t>
  </si>
  <si>
    <t>942596</t>
  </si>
  <si>
    <t>942597</t>
  </si>
  <si>
    <t>Alcohol and Drug Counseling</t>
  </si>
  <si>
    <t>942598</t>
  </si>
  <si>
    <t>942599</t>
  </si>
  <si>
    <t>942602</t>
  </si>
  <si>
    <t>Alcohol or Substance Abuse</t>
  </si>
  <si>
    <t>942605</t>
  </si>
  <si>
    <t>942608</t>
  </si>
  <si>
    <t>942611</t>
  </si>
  <si>
    <t>942612</t>
  </si>
  <si>
    <t>942613</t>
  </si>
  <si>
    <t>942615</t>
  </si>
  <si>
    <t>942619</t>
  </si>
  <si>
    <t>Alcohol/Drug Abuse</t>
  </si>
  <si>
    <t>942620</t>
  </si>
  <si>
    <t>942621</t>
  </si>
  <si>
    <t>942623</t>
  </si>
  <si>
    <t>Alcoholics Anonymous</t>
  </si>
  <si>
    <t>942624</t>
  </si>
  <si>
    <t>942626</t>
  </si>
  <si>
    <t>942628</t>
  </si>
  <si>
    <t>Aldrete l Score</t>
  </si>
  <si>
    <t>942638</t>
  </si>
  <si>
    <t>Alert</t>
  </si>
  <si>
    <t>942646</t>
  </si>
  <si>
    <t>Alignment Oculomotor Control</t>
  </si>
  <si>
    <t>942649</t>
  </si>
  <si>
    <t>942653</t>
  </si>
  <si>
    <t>942658</t>
  </si>
  <si>
    <t>942666</t>
  </si>
  <si>
    <t>942667</t>
  </si>
  <si>
    <t>942669</t>
  </si>
  <si>
    <t>942671</t>
  </si>
  <si>
    <t>All Lobes Breath Sounds</t>
  </si>
  <si>
    <t>942673</t>
  </si>
  <si>
    <t>942674</t>
  </si>
  <si>
    <t>942675</t>
  </si>
  <si>
    <t>942681</t>
  </si>
  <si>
    <t>942683</t>
  </si>
  <si>
    <t>942684</t>
  </si>
  <si>
    <t>942689</t>
  </si>
  <si>
    <t>942690</t>
  </si>
  <si>
    <t>All Side Rails Up For Safety</t>
  </si>
  <si>
    <t>942691</t>
  </si>
  <si>
    <t>942696</t>
  </si>
  <si>
    <t>Allergies</t>
  </si>
  <si>
    <t>942705</t>
  </si>
  <si>
    <t>942706</t>
  </si>
  <si>
    <t>942714</t>
  </si>
  <si>
    <t>942715</t>
  </si>
  <si>
    <t>942726</t>
  </si>
  <si>
    <t>Allergy</t>
  </si>
  <si>
    <t>942727</t>
  </si>
  <si>
    <t>Allergy Antigen Type</t>
  </si>
  <si>
    <t>942729</t>
  </si>
  <si>
    <t>Allergy Antigen Type 2</t>
  </si>
  <si>
    <t>942730</t>
  </si>
  <si>
    <t>942731</t>
  </si>
  <si>
    <t>Allergy Antigen Type 3</t>
  </si>
  <si>
    <t>942732</t>
  </si>
  <si>
    <t>942736</t>
  </si>
  <si>
    <t>Allergy Antigen Type 5</t>
  </si>
  <si>
    <t>942738</t>
  </si>
  <si>
    <t>Allergy Antigen Type 6</t>
  </si>
  <si>
    <t>942739</t>
  </si>
  <si>
    <t>942741</t>
  </si>
  <si>
    <t>Allergy Antigen Type 7</t>
  </si>
  <si>
    <t>942744</t>
  </si>
  <si>
    <t>942746</t>
  </si>
  <si>
    <t>942754</t>
  </si>
  <si>
    <t>942759</t>
  </si>
  <si>
    <t>942760</t>
  </si>
  <si>
    <t>Allergy Antigen Type 8</t>
  </si>
  <si>
    <t>942761</t>
  </si>
  <si>
    <t>942763</t>
  </si>
  <si>
    <t>Allergy Band on and Verified</t>
  </si>
  <si>
    <t>942766</t>
  </si>
  <si>
    <t>942767</t>
  </si>
  <si>
    <t>Allergy Bottle Number</t>
  </si>
  <si>
    <t>942771</t>
  </si>
  <si>
    <t>Allergy Bottle Number 2</t>
  </si>
  <si>
    <t>942783</t>
  </si>
  <si>
    <t>Allergy Bottle Number 7</t>
  </si>
  <si>
    <t>942785</t>
  </si>
  <si>
    <t>Allergy Bottle Number 8</t>
  </si>
  <si>
    <t>942786</t>
  </si>
  <si>
    <t>942787</t>
  </si>
  <si>
    <t>942792</t>
  </si>
  <si>
    <t>Allergy Bottle Number 6</t>
  </si>
  <si>
    <t>942794</t>
  </si>
  <si>
    <t>942795</t>
  </si>
  <si>
    <t>Allergy Bottle Number 4</t>
  </si>
  <si>
    <t>942797</t>
  </si>
  <si>
    <t>Allergy Bottle Number 5</t>
  </si>
  <si>
    <t>942798</t>
  </si>
  <si>
    <t>942802</t>
  </si>
  <si>
    <t>942805</t>
  </si>
  <si>
    <t>942808</t>
  </si>
  <si>
    <t>Allergy Dilution Expiration Date</t>
  </si>
  <si>
    <t>942809</t>
  </si>
  <si>
    <t>942810</t>
  </si>
  <si>
    <t>Allergy Dilution 2</t>
  </si>
  <si>
    <t>942812</t>
  </si>
  <si>
    <t>Allergy Dilution Expiration Date 2</t>
  </si>
  <si>
    <t>942813</t>
  </si>
  <si>
    <t>942817</t>
  </si>
  <si>
    <t>Allergy Dilution Expiration Date 3</t>
  </si>
  <si>
    <t>942818</t>
  </si>
  <si>
    <t>Allergy Dilution 4</t>
  </si>
  <si>
    <t>942823</t>
  </si>
  <si>
    <t>Allergy Dilution 5</t>
  </si>
  <si>
    <t>942824</t>
  </si>
  <si>
    <t>Allergy Dilution Expiration Date 5</t>
  </si>
  <si>
    <t>942825</t>
  </si>
  <si>
    <t>942826</t>
  </si>
  <si>
    <t>Allergy Dilution 6</t>
  </si>
  <si>
    <t>942829</t>
  </si>
  <si>
    <t>Allergy Dilution Expiration Date 6</t>
  </si>
  <si>
    <t>942832</t>
  </si>
  <si>
    <t>Allergy Dilution 7</t>
  </si>
  <si>
    <t>942850</t>
  </si>
  <si>
    <t>942855</t>
  </si>
  <si>
    <t>Allergy Dilution 8</t>
  </si>
  <si>
    <t>942858</t>
  </si>
  <si>
    <t>Allergy Dilution Expiration Date 4</t>
  </si>
  <si>
    <t>942860</t>
  </si>
  <si>
    <t>942864</t>
  </si>
  <si>
    <t>942872</t>
  </si>
  <si>
    <t>942873</t>
  </si>
  <si>
    <t>942881</t>
  </si>
  <si>
    <t>Allergy Information Status</t>
  </si>
  <si>
    <t>942882</t>
  </si>
  <si>
    <t>942883</t>
  </si>
  <si>
    <t>942884</t>
  </si>
  <si>
    <t>942886</t>
  </si>
  <si>
    <t>942909</t>
  </si>
  <si>
    <t>942910</t>
  </si>
  <si>
    <t>942919</t>
  </si>
  <si>
    <t>942921</t>
  </si>
  <si>
    <t>942927</t>
  </si>
  <si>
    <t>Allergy Injection Site</t>
  </si>
  <si>
    <t>942943</t>
  </si>
  <si>
    <t>Allergy Injection Amount 2</t>
  </si>
  <si>
    <t>942946</t>
  </si>
  <si>
    <t>Allergy Injection Instructions 2</t>
  </si>
  <si>
    <t>942948</t>
  </si>
  <si>
    <t>942949</t>
  </si>
  <si>
    <t>Allergy Injection Comments 2</t>
  </si>
  <si>
    <t>942955</t>
  </si>
  <si>
    <t>Allergy Injection Site 3</t>
  </si>
  <si>
    <t>942958</t>
  </si>
  <si>
    <t>Allergy Injection Instructions 3</t>
  </si>
  <si>
    <t>942959</t>
  </si>
  <si>
    <t>Allergy Injection Comments 3</t>
  </si>
  <si>
    <t>942963</t>
  </si>
  <si>
    <t>Allergy Injection Site 4</t>
  </si>
  <si>
    <t>942965</t>
  </si>
  <si>
    <t>Allergy Injection Instructions 4</t>
  </si>
  <si>
    <t>942974</t>
  </si>
  <si>
    <t>Allergy Injection Instructions 5</t>
  </si>
  <si>
    <t>942977</t>
  </si>
  <si>
    <t>Allergy Injection Comments 5</t>
  </si>
  <si>
    <t>942982</t>
  </si>
  <si>
    <t>Allergy Injection Amount 6</t>
  </si>
  <si>
    <t>942985</t>
  </si>
  <si>
    <t>Allergy Injection Site 6</t>
  </si>
  <si>
    <t>942987</t>
  </si>
  <si>
    <t>Allergy Injection Instructions 6</t>
  </si>
  <si>
    <t>942988</t>
  </si>
  <si>
    <t>943000</t>
  </si>
  <si>
    <t>Allergy Injection Site 7</t>
  </si>
  <si>
    <t>943001</t>
  </si>
  <si>
    <t>943002</t>
  </si>
  <si>
    <t>Allergy Injection Instructions 7</t>
  </si>
  <si>
    <t>943003</t>
  </si>
  <si>
    <t>943014</t>
  </si>
  <si>
    <t>Allergy Injection Comments 8</t>
  </si>
  <si>
    <t>943015</t>
  </si>
  <si>
    <t>943017</t>
  </si>
  <si>
    <t>943021</t>
  </si>
  <si>
    <t>943022</t>
  </si>
  <si>
    <t>Allergy Injection Site 2</t>
  </si>
  <si>
    <t>943023</t>
  </si>
  <si>
    <t>943028</t>
  </si>
  <si>
    <t>943039</t>
  </si>
  <si>
    <t>Allergy Injection Amount 5</t>
  </si>
  <si>
    <t>943047</t>
  </si>
  <si>
    <t>Allergy Injection Comments 6</t>
  </si>
  <si>
    <t>943049</t>
  </si>
  <si>
    <t>Allergy Injection Amount 7</t>
  </si>
  <si>
    <t>943054</t>
  </si>
  <si>
    <t>Allergy Injection Site 8</t>
  </si>
  <si>
    <t>943055</t>
  </si>
  <si>
    <t>Allergy Injection Instructions 8</t>
  </si>
  <si>
    <t>943058</t>
  </si>
  <si>
    <t>Allergy Injection Amount 4</t>
  </si>
  <si>
    <t>943062</t>
  </si>
  <si>
    <t>943065</t>
  </si>
  <si>
    <t>943066</t>
  </si>
  <si>
    <t>943071</t>
  </si>
  <si>
    <t>Allergy Injection Comments 7</t>
  </si>
  <si>
    <t>943073</t>
  </si>
  <si>
    <t>943079</t>
  </si>
  <si>
    <t>943080</t>
  </si>
  <si>
    <t>943083</t>
  </si>
  <si>
    <t>943086</t>
  </si>
  <si>
    <t>Allergy Injection Amount 8</t>
  </si>
  <si>
    <t>943088</t>
  </si>
  <si>
    <t>943089</t>
  </si>
  <si>
    <t>943090</t>
  </si>
  <si>
    <t>943091</t>
  </si>
  <si>
    <t>Allergy Injection Amount</t>
  </si>
  <si>
    <t>943093</t>
  </si>
  <si>
    <t>Allergy Injection Instructions</t>
  </si>
  <si>
    <t>943099</t>
  </si>
  <si>
    <t>Allergy Local Reaction 2</t>
  </si>
  <si>
    <t>943100</t>
  </si>
  <si>
    <t>943101</t>
  </si>
  <si>
    <t>Allergy Local Reaction 3</t>
  </si>
  <si>
    <t>943102</t>
  </si>
  <si>
    <t>943104</t>
  </si>
  <si>
    <t>Allergy Local Reaction 4</t>
  </si>
  <si>
    <t>943105</t>
  </si>
  <si>
    <t>Allergy Local Reaction 5</t>
  </si>
  <si>
    <t>943123</t>
  </si>
  <si>
    <t>943132</t>
  </si>
  <si>
    <t>Allergy Local Reaction 7</t>
  </si>
  <si>
    <t>943133</t>
  </si>
  <si>
    <t>Allergy Local Reaction 8</t>
  </si>
  <si>
    <t>943134</t>
  </si>
  <si>
    <t>943135</t>
  </si>
  <si>
    <t>943136</t>
  </si>
  <si>
    <t>943139</t>
  </si>
  <si>
    <t>943141</t>
  </si>
  <si>
    <t>Allergy Local Reaction 6</t>
  </si>
  <si>
    <t>943147</t>
  </si>
  <si>
    <t>Allergy Systemic Reaction 2</t>
  </si>
  <si>
    <t>943149</t>
  </si>
  <si>
    <t>Allergy Systemic Reaction 3</t>
  </si>
  <si>
    <t>943155</t>
  </si>
  <si>
    <t>Allergy Systemic Reaction 5</t>
  </si>
  <si>
    <t>943161</t>
  </si>
  <si>
    <t>Allergy Systemic Reaction 8</t>
  </si>
  <si>
    <t>943163</t>
  </si>
  <si>
    <t>Allergy Systemic Reaction</t>
  </si>
  <si>
    <t>943164</t>
  </si>
  <si>
    <t>943165</t>
  </si>
  <si>
    <t>943173</t>
  </si>
  <si>
    <t>943177</t>
  </si>
  <si>
    <t>943178</t>
  </si>
  <si>
    <t>Allergy Systemic Reaction 7</t>
  </si>
  <si>
    <t>943180</t>
  </si>
  <si>
    <t>943188</t>
  </si>
  <si>
    <t>Alleviating Factors</t>
  </si>
  <si>
    <t>943189</t>
  </si>
  <si>
    <t>943190</t>
  </si>
  <si>
    <t>Alopecia</t>
  </si>
  <si>
    <t>943191</t>
  </si>
  <si>
    <t>943207</t>
  </si>
  <si>
    <t>Alternating</t>
  </si>
  <si>
    <t>943209</t>
  </si>
  <si>
    <t>943210</t>
  </si>
  <si>
    <t>943212</t>
  </si>
  <si>
    <t>943213</t>
  </si>
  <si>
    <t>943218</t>
  </si>
  <si>
    <t>943220</t>
  </si>
  <si>
    <t>943226</t>
  </si>
  <si>
    <t>943231</t>
  </si>
  <si>
    <t>943242</t>
  </si>
  <si>
    <t>Alternative Preferred Jobs for Placement</t>
  </si>
  <si>
    <t>943244</t>
  </si>
  <si>
    <t>943247</t>
  </si>
  <si>
    <t>Alternatives Tried Prior ( Non-Violent)</t>
  </si>
  <si>
    <t>943259</t>
  </si>
  <si>
    <t>Ambulation</t>
  </si>
  <si>
    <t>943262</t>
  </si>
  <si>
    <t>943266</t>
  </si>
  <si>
    <t>943268</t>
  </si>
  <si>
    <t>943279</t>
  </si>
  <si>
    <t>943283</t>
  </si>
  <si>
    <t>943285</t>
  </si>
  <si>
    <t>943292</t>
  </si>
  <si>
    <t>943302</t>
  </si>
  <si>
    <t>Ambulation Assistance</t>
  </si>
  <si>
    <t>943304</t>
  </si>
  <si>
    <t>943309</t>
  </si>
  <si>
    <t>943313</t>
  </si>
  <si>
    <t>Ambulation Distance</t>
  </si>
  <si>
    <t>943319</t>
  </si>
  <si>
    <t>943320</t>
  </si>
  <si>
    <t>943336</t>
  </si>
  <si>
    <t>943341</t>
  </si>
  <si>
    <t>943344</t>
  </si>
  <si>
    <t>Ambulation Level</t>
  </si>
  <si>
    <t>943345</t>
  </si>
  <si>
    <t>Ambulation Level Surfaces Goal</t>
  </si>
  <si>
    <t>943347</t>
  </si>
  <si>
    <t>943354</t>
  </si>
  <si>
    <t>943360</t>
  </si>
  <si>
    <t>943363</t>
  </si>
  <si>
    <t>943376</t>
  </si>
  <si>
    <t>Ambulation Patient Effort</t>
  </si>
  <si>
    <t>943382</t>
  </si>
  <si>
    <t>Ambulation Quality</t>
  </si>
  <si>
    <t>943385</t>
  </si>
  <si>
    <t>Ambulation Rehab</t>
  </si>
  <si>
    <t>943386</t>
  </si>
  <si>
    <t>943387</t>
  </si>
  <si>
    <t>943391</t>
  </si>
  <si>
    <t>Ambulation at Home</t>
  </si>
  <si>
    <t>943393</t>
  </si>
  <si>
    <t>Ambulation with Standard Walker</t>
  </si>
  <si>
    <t>943395</t>
  </si>
  <si>
    <t>Ambulation with Wide Based Quad Cane</t>
  </si>
  <si>
    <t>943404</t>
  </si>
  <si>
    <t>Ambulation with Roller Walker</t>
  </si>
  <si>
    <t>943406</t>
  </si>
  <si>
    <t>943407</t>
  </si>
  <si>
    <t>Ambulation with Narrow Based Quad Cane</t>
  </si>
  <si>
    <t>943410</t>
  </si>
  <si>
    <t>943411</t>
  </si>
  <si>
    <t>943413</t>
  </si>
  <si>
    <t>943420</t>
  </si>
  <si>
    <t>943421</t>
  </si>
  <si>
    <t>943422</t>
  </si>
  <si>
    <t>Ambulation with Cane</t>
  </si>
  <si>
    <t>943426</t>
  </si>
  <si>
    <t>943427</t>
  </si>
  <si>
    <t>943428</t>
  </si>
  <si>
    <t>943430</t>
  </si>
  <si>
    <t>943432</t>
  </si>
  <si>
    <t>943439</t>
  </si>
  <si>
    <t>943448</t>
  </si>
  <si>
    <t>Ambulation with Crutches</t>
  </si>
  <si>
    <t>943450</t>
  </si>
  <si>
    <t>943451</t>
  </si>
  <si>
    <t>943455</t>
  </si>
  <si>
    <t>943456</t>
  </si>
  <si>
    <t>943457</t>
  </si>
  <si>
    <t>943463</t>
  </si>
  <si>
    <t>943465</t>
  </si>
  <si>
    <t>943467</t>
  </si>
  <si>
    <t>943471</t>
  </si>
  <si>
    <t>943472</t>
  </si>
  <si>
    <t>943473</t>
  </si>
  <si>
    <t>943474</t>
  </si>
  <si>
    <t>943475</t>
  </si>
  <si>
    <t>943492</t>
  </si>
  <si>
    <t>943493</t>
  </si>
  <si>
    <t>943496</t>
  </si>
  <si>
    <t>943499</t>
  </si>
  <si>
    <t>943500</t>
  </si>
  <si>
    <t>943505</t>
  </si>
  <si>
    <t>9435119</t>
  </si>
  <si>
    <t>TPN PEDIATRIC</t>
  </si>
  <si>
    <t>943513</t>
  </si>
  <si>
    <t>943514</t>
  </si>
  <si>
    <t>943519</t>
  </si>
  <si>
    <t>943523</t>
  </si>
  <si>
    <t>943526</t>
  </si>
  <si>
    <t>943528</t>
  </si>
  <si>
    <t>943529</t>
  </si>
  <si>
    <t>943530</t>
  </si>
  <si>
    <t>943535</t>
  </si>
  <si>
    <t>943541</t>
  </si>
  <si>
    <t>943546</t>
  </si>
  <si>
    <t>Ambulatory Care Interp</t>
  </si>
  <si>
    <t>943548</t>
  </si>
  <si>
    <t>943549</t>
  </si>
  <si>
    <t>Ambulatory Devices</t>
  </si>
  <si>
    <t>943553</t>
  </si>
  <si>
    <t>943554</t>
  </si>
  <si>
    <t>943555</t>
  </si>
  <si>
    <t>943556</t>
  </si>
  <si>
    <t>943559</t>
  </si>
  <si>
    <t>943566</t>
  </si>
  <si>
    <t>Ambulatory Intake Additional Information</t>
  </si>
  <si>
    <t>943567</t>
  </si>
  <si>
    <t>943568</t>
  </si>
  <si>
    <t>943571</t>
  </si>
  <si>
    <t>943574</t>
  </si>
  <si>
    <t>Americans With Disability Act</t>
  </si>
  <si>
    <t>943580</t>
  </si>
  <si>
    <t>Amino Acids</t>
  </si>
  <si>
    <t>943581</t>
  </si>
  <si>
    <t>943582</t>
  </si>
  <si>
    <t>943588</t>
  </si>
  <si>
    <t>Amnioinfusion Bolus, Start</t>
  </si>
  <si>
    <t>943591</t>
  </si>
  <si>
    <t>Amnioinfusion Fluid Output Amount</t>
  </si>
  <si>
    <t>943594</t>
  </si>
  <si>
    <t>943595</t>
  </si>
  <si>
    <t>Amnioinfusion Fluid Output Description</t>
  </si>
  <si>
    <t>943597</t>
  </si>
  <si>
    <t>Amnioinfusion Procedure Indication</t>
  </si>
  <si>
    <t>943600</t>
  </si>
  <si>
    <t>Amnioinfusion Rate</t>
  </si>
  <si>
    <t>943601</t>
  </si>
  <si>
    <t>Amnioinfusion Total Volume Infused</t>
  </si>
  <si>
    <t>943602</t>
  </si>
  <si>
    <t>943607</t>
  </si>
  <si>
    <t>Amniotest/Nitrazine pH</t>
  </si>
  <si>
    <t>943608</t>
  </si>
  <si>
    <t>943609</t>
  </si>
  <si>
    <t>943610</t>
  </si>
  <si>
    <t>Amniotest:</t>
  </si>
  <si>
    <t>943611</t>
  </si>
  <si>
    <t>943612</t>
  </si>
  <si>
    <t>Amniotic Fluid Amount, Subjective</t>
  </si>
  <si>
    <t>943613</t>
  </si>
  <si>
    <t>Amniotic Fluid Color/Description</t>
  </si>
  <si>
    <t>943614</t>
  </si>
  <si>
    <t>Amniotic Fluid Odor</t>
  </si>
  <si>
    <t>943615</t>
  </si>
  <si>
    <t>Amniotic Fluid Amount</t>
  </si>
  <si>
    <t>943617</t>
  </si>
  <si>
    <t>943618</t>
  </si>
  <si>
    <t>943619</t>
  </si>
  <si>
    <t>943620</t>
  </si>
  <si>
    <t>Amniotic Fluid Volume</t>
  </si>
  <si>
    <t>943622</t>
  </si>
  <si>
    <t>Amniotic Fluid Cultures Sent</t>
  </si>
  <si>
    <t>943623</t>
  </si>
  <si>
    <t>943627</t>
  </si>
  <si>
    <t>Amniotic Fluid Amount:</t>
  </si>
  <si>
    <t>943628</t>
  </si>
  <si>
    <t>Amniotic Fluid Color/Description:</t>
  </si>
  <si>
    <t>943630</t>
  </si>
  <si>
    <t>Amniotic Fluid Cultures Sent:</t>
  </si>
  <si>
    <t>943634</t>
  </si>
  <si>
    <t>Amniotic Fluid Index</t>
  </si>
  <si>
    <t>943640</t>
  </si>
  <si>
    <t>Amniotic Fluid Odor:</t>
  </si>
  <si>
    <t>943650</t>
  </si>
  <si>
    <t>Amnisure Test:</t>
  </si>
  <si>
    <t>943654</t>
  </si>
  <si>
    <t>Amount</t>
  </si>
  <si>
    <t>943656</t>
  </si>
  <si>
    <t>943658</t>
  </si>
  <si>
    <t>943659</t>
  </si>
  <si>
    <t>943661</t>
  </si>
  <si>
    <t>943663</t>
  </si>
  <si>
    <t>943667</t>
  </si>
  <si>
    <t>943668</t>
  </si>
  <si>
    <t>943670</t>
  </si>
  <si>
    <t>943672</t>
  </si>
  <si>
    <t>943684</t>
  </si>
  <si>
    <t>943685</t>
  </si>
  <si>
    <t>943686</t>
  </si>
  <si>
    <t>943690</t>
  </si>
  <si>
    <t>943696</t>
  </si>
  <si>
    <t>943698</t>
  </si>
  <si>
    <t>943699</t>
  </si>
  <si>
    <t>943700</t>
  </si>
  <si>
    <t>943701</t>
  </si>
  <si>
    <t>943702</t>
  </si>
  <si>
    <t>943705</t>
  </si>
  <si>
    <t>943706</t>
  </si>
  <si>
    <t>943707</t>
  </si>
  <si>
    <t>943715</t>
  </si>
  <si>
    <t>943717</t>
  </si>
  <si>
    <t>943721</t>
  </si>
  <si>
    <t>943723</t>
  </si>
  <si>
    <t>943725</t>
  </si>
  <si>
    <t>943737</t>
  </si>
  <si>
    <t>943738</t>
  </si>
  <si>
    <t>943745</t>
  </si>
  <si>
    <t>Amount Enema Fluid Administered</t>
  </si>
  <si>
    <t>943746</t>
  </si>
  <si>
    <t>Amount Fed</t>
  </si>
  <si>
    <t>943748</t>
  </si>
  <si>
    <t>943750</t>
  </si>
  <si>
    <t>Amount Given</t>
  </si>
  <si>
    <t>943752</t>
  </si>
  <si>
    <t>Amount Used Every Four Hours</t>
  </si>
  <si>
    <t>943753</t>
  </si>
  <si>
    <t>Amount Used Last Four Hours</t>
  </si>
  <si>
    <t>943754</t>
  </si>
  <si>
    <t>943755</t>
  </si>
  <si>
    <t>943756</t>
  </si>
  <si>
    <t>943757</t>
  </si>
  <si>
    <t>943761</t>
  </si>
  <si>
    <t>Amount of 1% Lidocaine used for lavage</t>
  </si>
  <si>
    <t>943762</t>
  </si>
  <si>
    <t>943763</t>
  </si>
  <si>
    <t>943766</t>
  </si>
  <si>
    <t>Amount of Assistance Needed</t>
  </si>
  <si>
    <t>943768</t>
  </si>
  <si>
    <t>943769</t>
  </si>
  <si>
    <t>943773</t>
  </si>
  <si>
    <t>943775</t>
  </si>
  <si>
    <t>943778</t>
  </si>
  <si>
    <t>943785</t>
  </si>
  <si>
    <t>943786</t>
  </si>
  <si>
    <t>943788</t>
  </si>
  <si>
    <t>943790</t>
  </si>
  <si>
    <t>943792</t>
  </si>
  <si>
    <t>943793</t>
  </si>
  <si>
    <t>943794</t>
  </si>
  <si>
    <t>943795</t>
  </si>
  <si>
    <t>943796</t>
  </si>
  <si>
    <t>943797</t>
  </si>
  <si>
    <t>943798</t>
  </si>
  <si>
    <t>943799</t>
  </si>
  <si>
    <t>943800</t>
  </si>
  <si>
    <t>943804</t>
  </si>
  <si>
    <t>943805</t>
  </si>
  <si>
    <t>943815</t>
  </si>
  <si>
    <t>943819</t>
  </si>
  <si>
    <t>943820</t>
  </si>
  <si>
    <t>943822</t>
  </si>
  <si>
    <t>943823</t>
  </si>
  <si>
    <t>943825</t>
  </si>
  <si>
    <t>943830</t>
  </si>
  <si>
    <t>943831</t>
  </si>
  <si>
    <t>943844</t>
  </si>
  <si>
    <t>943845</t>
  </si>
  <si>
    <t>943848</t>
  </si>
  <si>
    <t>943849</t>
  </si>
  <si>
    <t>Amount of Fiber per Day</t>
  </si>
  <si>
    <t>943855</t>
  </si>
  <si>
    <t>Amount of Food Appropriate</t>
  </si>
  <si>
    <t>943858</t>
  </si>
  <si>
    <t>Amount of Normal Saline used for Lavage</t>
  </si>
  <si>
    <t>943859</t>
  </si>
  <si>
    <t>943860</t>
  </si>
  <si>
    <t>Amount of Water per Day</t>
  </si>
  <si>
    <t>943863</t>
  </si>
  <si>
    <t>943864</t>
  </si>
  <si>
    <t>943865</t>
  </si>
  <si>
    <t>Amount of Weight for Exercise PT</t>
  </si>
  <si>
    <t>943866</t>
  </si>
  <si>
    <t>943869</t>
  </si>
  <si>
    <t>943873</t>
  </si>
  <si>
    <t>Amphetamine</t>
  </si>
  <si>
    <t>943874</t>
  </si>
  <si>
    <t>943875</t>
  </si>
  <si>
    <t>Amplitude Power</t>
  </si>
  <si>
    <t>943876</t>
  </si>
  <si>
    <t>943877</t>
  </si>
  <si>
    <t>Amt iced 0.9% saline lavage used</t>
  </si>
  <si>
    <t>943878</t>
  </si>
  <si>
    <t>943881</t>
  </si>
  <si>
    <t>Amt of Epinepherin 1:10,000 lavage used</t>
  </si>
  <si>
    <t>943891</t>
  </si>
  <si>
    <t>Analgesic Duration</t>
  </si>
  <si>
    <t>943893</t>
  </si>
  <si>
    <t>Analgesic Regimen</t>
  </si>
  <si>
    <t>943896</t>
  </si>
  <si>
    <t>943897</t>
  </si>
  <si>
    <t>Analgesic Substance #1</t>
  </si>
  <si>
    <t>943898</t>
  </si>
  <si>
    <t>Analgesic Substance #2</t>
  </si>
  <si>
    <t>943901</t>
  </si>
  <si>
    <t>Analgesic Substance #4</t>
  </si>
  <si>
    <t>943902</t>
  </si>
  <si>
    <t>Analgesic Substance #5</t>
  </si>
  <si>
    <t>943903</t>
  </si>
  <si>
    <t>Analgesic Substance #6</t>
  </si>
  <si>
    <t>943904</t>
  </si>
  <si>
    <t>943905</t>
  </si>
  <si>
    <t>943908</t>
  </si>
  <si>
    <t>943909</t>
  </si>
  <si>
    <t>943912</t>
  </si>
  <si>
    <t>943913</t>
  </si>
  <si>
    <t>Analgesic Substance #3</t>
  </si>
  <si>
    <t>943914</t>
  </si>
  <si>
    <t>943915</t>
  </si>
  <si>
    <t>943919</t>
  </si>
  <si>
    <t>Analysis Synthesis</t>
  </si>
  <si>
    <t>943921</t>
  </si>
  <si>
    <t>Anatomy</t>
  </si>
  <si>
    <t>943929</t>
  </si>
  <si>
    <t>943936</t>
  </si>
  <si>
    <t>943939</t>
  </si>
  <si>
    <t>Anemia</t>
  </si>
  <si>
    <t>943940</t>
  </si>
  <si>
    <t>943943</t>
  </si>
  <si>
    <t>Anesthesia Consent Signed</t>
  </si>
  <si>
    <t>943944</t>
  </si>
  <si>
    <t>943945</t>
  </si>
  <si>
    <t>Anesthesia Consent</t>
  </si>
  <si>
    <t>943954</t>
  </si>
  <si>
    <t>Anesthesia History</t>
  </si>
  <si>
    <t>943955</t>
  </si>
  <si>
    <t>943956</t>
  </si>
  <si>
    <t>943959</t>
  </si>
  <si>
    <t>943961</t>
  </si>
  <si>
    <t>943967</t>
  </si>
  <si>
    <t>Anesthesia Plans</t>
  </si>
  <si>
    <t>943971</t>
  </si>
  <si>
    <t>943982</t>
  </si>
  <si>
    <t>Anesthesia Reaction</t>
  </si>
  <si>
    <t>943983</t>
  </si>
  <si>
    <t>943984</t>
  </si>
  <si>
    <t>943987</t>
  </si>
  <si>
    <t>Anesthesia Summary Review</t>
  </si>
  <si>
    <t>943998</t>
  </si>
  <si>
    <t>Anesthesia Type OB</t>
  </si>
  <si>
    <t>944004</t>
  </si>
  <si>
    <t>Anesthesia/Pain Medication During Labor</t>
  </si>
  <si>
    <t>944006</t>
  </si>
  <si>
    <t>Anesthesia/Sedation</t>
  </si>
  <si>
    <t>944007</t>
  </si>
  <si>
    <t>944008</t>
  </si>
  <si>
    <t>Anesthesia/Transfusions</t>
  </si>
  <si>
    <t>944017</t>
  </si>
  <si>
    <t>Anesthesiologist Contacted</t>
  </si>
  <si>
    <t>944023</t>
  </si>
  <si>
    <t>Anesthetist</t>
  </si>
  <si>
    <t>944030</t>
  </si>
  <si>
    <t>Anesthetist:</t>
  </si>
  <si>
    <t>944055</t>
  </si>
  <si>
    <t>Ankle</t>
  </si>
  <si>
    <t>944078</t>
  </si>
  <si>
    <t>Ankle Dorsiflexion/Knee Flexed</t>
  </si>
  <si>
    <t>944085</t>
  </si>
  <si>
    <t>Ankle Dorsiflexion</t>
  </si>
  <si>
    <t>944088</t>
  </si>
  <si>
    <t>Ankle Dorsiflexion/Knee Extended</t>
  </si>
  <si>
    <t>944091</t>
  </si>
  <si>
    <t>944094</t>
  </si>
  <si>
    <t>Ankle Dorsiflexion 0-20</t>
  </si>
  <si>
    <t>944095</t>
  </si>
  <si>
    <t>944107</t>
  </si>
  <si>
    <t>944111</t>
  </si>
  <si>
    <t>944114</t>
  </si>
  <si>
    <t>944117</t>
  </si>
  <si>
    <t>944120</t>
  </si>
  <si>
    <t>944124</t>
  </si>
  <si>
    <t>944126</t>
  </si>
  <si>
    <t>944139</t>
  </si>
  <si>
    <t>944140</t>
  </si>
  <si>
    <t>944148</t>
  </si>
  <si>
    <t>944150</t>
  </si>
  <si>
    <t>944153</t>
  </si>
  <si>
    <t>944154</t>
  </si>
  <si>
    <t>944156</t>
  </si>
  <si>
    <t>9441632</t>
  </si>
  <si>
    <t>Vasopressin-DiabetesInsipidus0.05 units/mL in D5W 25 mL PEDS</t>
  </si>
  <si>
    <t>944164</t>
  </si>
  <si>
    <t>944166</t>
  </si>
  <si>
    <t>944169</t>
  </si>
  <si>
    <t>944175</t>
  </si>
  <si>
    <t>944183</t>
  </si>
  <si>
    <t>944188</t>
  </si>
  <si>
    <t>944192</t>
  </si>
  <si>
    <t>944194</t>
  </si>
  <si>
    <t>944198</t>
  </si>
  <si>
    <t>944200</t>
  </si>
  <si>
    <t>944215</t>
  </si>
  <si>
    <t>944217</t>
  </si>
  <si>
    <t>944222</t>
  </si>
  <si>
    <t>944230</t>
  </si>
  <si>
    <t>Ankle Dorsiflexors</t>
  </si>
  <si>
    <t>944242</t>
  </si>
  <si>
    <t>944244</t>
  </si>
  <si>
    <t>944249</t>
  </si>
  <si>
    <t>944259</t>
  </si>
  <si>
    <t>944266</t>
  </si>
  <si>
    <t>944277</t>
  </si>
  <si>
    <t>944278</t>
  </si>
  <si>
    <t>944280</t>
  </si>
  <si>
    <t>944312</t>
  </si>
  <si>
    <t>944318</t>
  </si>
  <si>
    <t>944319</t>
  </si>
  <si>
    <t>944322</t>
  </si>
  <si>
    <t>944342</t>
  </si>
  <si>
    <t>944345</t>
  </si>
  <si>
    <t>944351</t>
  </si>
  <si>
    <t>944392</t>
  </si>
  <si>
    <t>Ankle Eversion 0-20</t>
  </si>
  <si>
    <t>944398</t>
  </si>
  <si>
    <t>Ankle Eversion</t>
  </si>
  <si>
    <t>944431</t>
  </si>
  <si>
    <t>944434</t>
  </si>
  <si>
    <t>944449</t>
  </si>
  <si>
    <t>944450</t>
  </si>
  <si>
    <t>944465</t>
  </si>
  <si>
    <t>944472</t>
  </si>
  <si>
    <t>944485</t>
  </si>
  <si>
    <t>944508</t>
  </si>
  <si>
    <t>944516</t>
  </si>
  <si>
    <t>944518</t>
  </si>
  <si>
    <t>944520</t>
  </si>
  <si>
    <t>944526</t>
  </si>
  <si>
    <t>944528</t>
  </si>
  <si>
    <t>944537</t>
  </si>
  <si>
    <t>944543</t>
  </si>
  <si>
    <t>944551</t>
  </si>
  <si>
    <t>944560</t>
  </si>
  <si>
    <t>944563</t>
  </si>
  <si>
    <t>944568</t>
  </si>
  <si>
    <t>944577</t>
  </si>
  <si>
    <t>944619</t>
  </si>
  <si>
    <t>Ankle Evertors</t>
  </si>
  <si>
    <t>944628</t>
  </si>
  <si>
    <t>944629</t>
  </si>
  <si>
    <t>944672</t>
  </si>
  <si>
    <t>Ankle Inversion</t>
  </si>
  <si>
    <t>944693</t>
  </si>
  <si>
    <t>944704</t>
  </si>
  <si>
    <t>944712</t>
  </si>
  <si>
    <t>944773</t>
  </si>
  <si>
    <t>944774</t>
  </si>
  <si>
    <t>944777</t>
  </si>
  <si>
    <t>944784</t>
  </si>
  <si>
    <t>944805</t>
  </si>
  <si>
    <t>Ankle Inversion 0-35</t>
  </si>
  <si>
    <t>944806</t>
  </si>
  <si>
    <t>944809</t>
  </si>
  <si>
    <t>944811</t>
  </si>
  <si>
    <t>944813</t>
  </si>
  <si>
    <t>944814</t>
  </si>
  <si>
    <t>944817</t>
  </si>
  <si>
    <t>944824</t>
  </si>
  <si>
    <t>Ankle Invertors</t>
  </si>
  <si>
    <t>944832</t>
  </si>
  <si>
    <t>944844</t>
  </si>
  <si>
    <t>944847</t>
  </si>
  <si>
    <t>944851</t>
  </si>
  <si>
    <t>944853</t>
  </si>
  <si>
    <t>944854</t>
  </si>
  <si>
    <t>944860</t>
  </si>
  <si>
    <t>944864</t>
  </si>
  <si>
    <t>Ankle Plantarflexion</t>
  </si>
  <si>
    <t>944868</t>
  </si>
  <si>
    <t>944878</t>
  </si>
  <si>
    <t>944883</t>
  </si>
  <si>
    <t>944885</t>
  </si>
  <si>
    <t>944887</t>
  </si>
  <si>
    <t>944897</t>
  </si>
  <si>
    <t>944900</t>
  </si>
  <si>
    <t>944909</t>
  </si>
  <si>
    <t>944919</t>
  </si>
  <si>
    <t>944922</t>
  </si>
  <si>
    <t>944924</t>
  </si>
  <si>
    <t>944925</t>
  </si>
  <si>
    <t>944927</t>
  </si>
  <si>
    <t>944937</t>
  </si>
  <si>
    <t>944944</t>
  </si>
  <si>
    <t>944946</t>
  </si>
  <si>
    <t>944948</t>
  </si>
  <si>
    <t>944951</t>
  </si>
  <si>
    <t>944964</t>
  </si>
  <si>
    <t>944971</t>
  </si>
  <si>
    <t>Ankle Plantarflexors</t>
  </si>
  <si>
    <t>944975</t>
  </si>
  <si>
    <t>944976</t>
  </si>
  <si>
    <t>944994</t>
  </si>
  <si>
    <t>944997</t>
  </si>
  <si>
    <t>945001</t>
  </si>
  <si>
    <t>945006</t>
  </si>
  <si>
    <t>945018</t>
  </si>
  <si>
    <t>945030</t>
  </si>
  <si>
    <t>945040</t>
  </si>
  <si>
    <t>945043</t>
  </si>
  <si>
    <t>945044</t>
  </si>
  <si>
    <t>945054</t>
  </si>
  <si>
    <t>945058</t>
  </si>
  <si>
    <t>945060</t>
  </si>
  <si>
    <t>945067</t>
  </si>
  <si>
    <t>945079</t>
  </si>
  <si>
    <t>945086</t>
  </si>
  <si>
    <t>945093</t>
  </si>
  <si>
    <t>945097</t>
  </si>
  <si>
    <t>Anorexia</t>
  </si>
  <si>
    <t>945119</t>
  </si>
  <si>
    <t>Antepartum Risk Factors Additional Information</t>
  </si>
  <si>
    <t>945152</t>
  </si>
  <si>
    <t>Anterior Innominant</t>
  </si>
  <si>
    <t>945153</t>
  </si>
  <si>
    <t>945155</t>
  </si>
  <si>
    <t>945160</t>
  </si>
  <si>
    <t>Anterior Levator Right</t>
  </si>
  <si>
    <t>945246</t>
  </si>
  <si>
    <t>Anterior Shift</t>
  </si>
  <si>
    <t>945256</t>
  </si>
  <si>
    <t>Anterior Trunk</t>
  </si>
  <si>
    <t>945264</t>
  </si>
  <si>
    <t>Anti-D Immune Globulin Exception Reason-Postpartum</t>
  </si>
  <si>
    <t>945268</t>
  </si>
  <si>
    <t>Antibiotic usually taken</t>
  </si>
  <si>
    <t>945269</t>
  </si>
  <si>
    <t>945274</t>
  </si>
  <si>
    <t>Antibiotic(s) Start Date</t>
  </si>
  <si>
    <t>945291</t>
  </si>
  <si>
    <t>945315</t>
  </si>
  <si>
    <t>Anticipated Discharge Time Slot</t>
  </si>
  <si>
    <t>945317</t>
  </si>
  <si>
    <t>945340</t>
  </si>
  <si>
    <t>Anticipated Need for Home Modification</t>
  </si>
  <si>
    <t>945341</t>
  </si>
  <si>
    <t>945344</t>
  </si>
  <si>
    <t>9454455</t>
  </si>
  <si>
    <t>acetaminophen-chlorpheniramine</t>
  </si>
  <si>
    <t>945652</t>
  </si>
  <si>
    <t>946336</t>
  </si>
  <si>
    <t>Arterial Line Pt Indicated Response:</t>
  </si>
  <si>
    <t>946340</t>
  </si>
  <si>
    <t>Arterial Line Procedure Preparation:</t>
  </si>
  <si>
    <t>946346</t>
  </si>
  <si>
    <t>946351</t>
  </si>
  <si>
    <t>946352</t>
  </si>
  <si>
    <t>Arterial Line Removal Reason:</t>
  </si>
  <si>
    <t>946353</t>
  </si>
  <si>
    <t>Arterial Line Removal:</t>
  </si>
  <si>
    <t>946354</t>
  </si>
  <si>
    <t>946363</t>
  </si>
  <si>
    <t>Arterial Line Site Condition:</t>
  </si>
  <si>
    <t>946368</t>
  </si>
  <si>
    <t>Arterial Line Sterile Field:</t>
  </si>
  <si>
    <t>946374</t>
  </si>
  <si>
    <t>946441</t>
  </si>
  <si>
    <t>Articulatory Agility</t>
  </si>
  <si>
    <t>946443</t>
  </si>
  <si>
    <t>Artificial Airway Care</t>
  </si>
  <si>
    <t>946528</t>
  </si>
  <si>
    <t>As Day Progresses</t>
  </si>
  <si>
    <t>946532</t>
  </si>
  <si>
    <t>947309</t>
  </si>
  <si>
    <t>947317</t>
  </si>
  <si>
    <t>947319</t>
  </si>
  <si>
    <t>947320</t>
  </si>
  <si>
    <t>947323</t>
  </si>
  <si>
    <t>947326</t>
  </si>
  <si>
    <t>947333</t>
  </si>
  <si>
    <t>947334</t>
  </si>
  <si>
    <t>947337</t>
  </si>
  <si>
    <t>947339</t>
  </si>
  <si>
    <t>947342</t>
  </si>
  <si>
    <t>947359</t>
  </si>
  <si>
    <t>947363</t>
  </si>
  <si>
    <t>947377</t>
  </si>
  <si>
    <t>947378</t>
  </si>
  <si>
    <t>947393</t>
  </si>
  <si>
    <t>947394</t>
  </si>
  <si>
    <t>947395</t>
  </si>
  <si>
    <t>947399</t>
  </si>
  <si>
    <t>947404</t>
  </si>
  <si>
    <t>947405</t>
  </si>
  <si>
    <t>947406</t>
  </si>
  <si>
    <t>947408</t>
  </si>
  <si>
    <t>947412</t>
  </si>
  <si>
    <t>947413</t>
  </si>
  <si>
    <t>947636</t>
  </si>
  <si>
    <t>Assist with lifestyle changes</t>
  </si>
  <si>
    <t>947638</t>
  </si>
  <si>
    <t>Assist with meals if necessary</t>
  </si>
  <si>
    <t>947717</t>
  </si>
  <si>
    <t>Assistance Provided</t>
  </si>
  <si>
    <t>947724</t>
  </si>
  <si>
    <t>947726</t>
  </si>
  <si>
    <t>947728</t>
  </si>
  <si>
    <t>947734</t>
  </si>
  <si>
    <t>947736</t>
  </si>
  <si>
    <t>947738</t>
  </si>
  <si>
    <t>947739</t>
  </si>
  <si>
    <t>947741</t>
  </si>
  <si>
    <t>947745</t>
  </si>
  <si>
    <t>948016</t>
  </si>
  <si>
    <t>Associated Symptoms</t>
  </si>
  <si>
    <t>948022</t>
  </si>
  <si>
    <t>948027</t>
  </si>
  <si>
    <t>948075</t>
  </si>
  <si>
    <t>Asthma Treatment Plan/Follow-Up</t>
  </si>
  <si>
    <t>948077</t>
  </si>
  <si>
    <t>Asthma Trigger Avoidance</t>
  </si>
  <si>
    <t>9492732</t>
  </si>
  <si>
    <t>albuterol-ipratropium</t>
  </si>
  <si>
    <t>949766</t>
  </si>
  <si>
    <t>At Bedside</t>
  </si>
  <si>
    <t>949767</t>
  </si>
  <si>
    <t>949768</t>
  </si>
  <si>
    <t>949770</t>
  </si>
  <si>
    <t>9499056</t>
  </si>
  <si>
    <t>alcaftadine ophthalmic</t>
  </si>
  <si>
    <t>951092</t>
  </si>
  <si>
    <t>Bariatric Session Start Time</t>
  </si>
  <si>
    <t>951094</t>
  </si>
  <si>
    <t>951096</t>
  </si>
  <si>
    <t>Bariatric Session End Time</t>
  </si>
  <si>
    <t>951098</t>
  </si>
  <si>
    <t>Bariatric Surgery Diet</t>
  </si>
  <si>
    <t>951100</t>
  </si>
  <si>
    <t>9527957</t>
  </si>
  <si>
    <t>etodolac</t>
  </si>
  <si>
    <t>9527958</t>
  </si>
  <si>
    <t>etomidate</t>
  </si>
  <si>
    <t>9527979</t>
  </si>
  <si>
    <t>9528393</t>
  </si>
  <si>
    <t>eucalyptus topical</t>
  </si>
  <si>
    <t>9535532</t>
  </si>
  <si>
    <t>everolimus</t>
  </si>
  <si>
    <t>9535618</t>
  </si>
  <si>
    <t>evolocumab</t>
  </si>
  <si>
    <t>9542160</t>
  </si>
  <si>
    <t>exametazime</t>
  </si>
  <si>
    <t>9587298</t>
  </si>
  <si>
    <t>ferrous gluconate</t>
  </si>
  <si>
    <t>959767</t>
  </si>
  <si>
    <t>Biographical Information</t>
  </si>
  <si>
    <t>959769</t>
  </si>
  <si>
    <t>9619160</t>
  </si>
  <si>
    <t>feverfew</t>
  </si>
  <si>
    <t>9631933</t>
  </si>
  <si>
    <t>fibrinogen-thrombin topical</t>
  </si>
  <si>
    <t>963774</t>
  </si>
  <si>
    <t>Branch of Military</t>
  </si>
  <si>
    <t>963777</t>
  </si>
  <si>
    <t>9638443</t>
  </si>
  <si>
    <t>fibrinolysis inhibitor topical</t>
  </si>
  <si>
    <t>965766</t>
  </si>
  <si>
    <t>Breakdown/Excoriation Neo Skin Score</t>
  </si>
  <si>
    <t>9670785</t>
  </si>
  <si>
    <t>fidaxomicin</t>
  </si>
  <si>
    <t>9677181</t>
  </si>
  <si>
    <t>fine chemical</t>
  </si>
  <si>
    <t>967777</t>
  </si>
  <si>
    <t>Cab Companies, Vouchers</t>
  </si>
  <si>
    <t>967814</t>
  </si>
  <si>
    <t>Calibration, Force of Movement</t>
  </si>
  <si>
    <t>967816</t>
  </si>
  <si>
    <t>California Occupational Pref System</t>
  </si>
  <si>
    <t>967818</t>
  </si>
  <si>
    <t>Call Blood Bank</t>
  </si>
  <si>
    <t>967820</t>
  </si>
  <si>
    <t>Call Light Use, Conventional</t>
  </si>
  <si>
    <t>967821</t>
  </si>
  <si>
    <t>Call Light Use, Special</t>
  </si>
  <si>
    <t>967822</t>
  </si>
  <si>
    <t>967827</t>
  </si>
  <si>
    <t>967828</t>
  </si>
  <si>
    <t>Call to Physician's Office OB</t>
  </si>
  <si>
    <t>967829</t>
  </si>
  <si>
    <t>967832</t>
  </si>
  <si>
    <t>Calmness, Agitation COMFORT-B Scale</t>
  </si>
  <si>
    <t>967834</t>
  </si>
  <si>
    <t>Calorie Count</t>
  </si>
  <si>
    <t>967835</t>
  </si>
  <si>
    <t>Calorie Goal</t>
  </si>
  <si>
    <t>967837</t>
  </si>
  <si>
    <t>967838</t>
  </si>
  <si>
    <t>967839</t>
  </si>
  <si>
    <t>967840</t>
  </si>
  <si>
    <t>Calorie Total</t>
  </si>
  <si>
    <t>967846</t>
  </si>
  <si>
    <t>967850</t>
  </si>
  <si>
    <t>Calories/day</t>
  </si>
  <si>
    <t>967851</t>
  </si>
  <si>
    <t>Cam Walker</t>
  </si>
  <si>
    <t>967853</t>
  </si>
  <si>
    <t>Can you hear audible noises</t>
  </si>
  <si>
    <t>9708801</t>
  </si>
  <si>
    <t>florbetapir F-18</t>
  </si>
  <si>
    <t>9708802</t>
  </si>
  <si>
    <t>floxuridine</t>
  </si>
  <si>
    <t>9715205</t>
  </si>
  <si>
    <t>fluocinolone ophthalmic</t>
  </si>
  <si>
    <t>9728688</t>
  </si>
  <si>
    <t>fluorescein-proparacaine ophthalmic</t>
  </si>
  <si>
    <t>9761834</t>
  </si>
  <si>
    <t>fluorometholone ophthalmic</t>
  </si>
  <si>
    <t>976593</t>
  </si>
  <si>
    <t>976619</t>
  </si>
  <si>
    <t>9812477</t>
  </si>
  <si>
    <t>flurandrenolide topical</t>
  </si>
  <si>
    <t>9820216</t>
  </si>
  <si>
    <t>flurbiprofen ophthalmic</t>
  </si>
  <si>
    <t>9820217</t>
  </si>
  <si>
    <t>flutamide</t>
  </si>
  <si>
    <t>983859</t>
  </si>
  <si>
    <t>983860</t>
  </si>
  <si>
    <t>983862</t>
  </si>
  <si>
    <t>984013</t>
  </si>
  <si>
    <t>9859555</t>
  </si>
  <si>
    <t>fomepizole</t>
  </si>
  <si>
    <t>9866664</t>
  </si>
  <si>
    <t>9872991</t>
  </si>
  <si>
    <t>formaldehyde topical</t>
  </si>
  <si>
    <t>9892858</t>
  </si>
  <si>
    <t>formoterol</t>
  </si>
  <si>
    <t>9892859</t>
  </si>
  <si>
    <t>formoterol-glycopyrrolate</t>
  </si>
  <si>
    <t>9918555</t>
  </si>
  <si>
    <t>fosamprenavir</t>
  </si>
  <si>
    <t>9939230</t>
  </si>
  <si>
    <t>fosnetupitant-palonosetron</t>
  </si>
  <si>
    <t>9939234</t>
  </si>
  <si>
    <t>fospropofol</t>
  </si>
  <si>
    <t>9939236</t>
  </si>
  <si>
    <t>fostamatinib</t>
  </si>
  <si>
    <t>9956894</t>
  </si>
  <si>
    <t>gadofosveset trisodium</t>
  </si>
  <si>
    <t>9958574</t>
  </si>
  <si>
    <t>9967804</t>
  </si>
  <si>
    <t>methazolAMIDE</t>
  </si>
  <si>
    <t>9974906</t>
  </si>
  <si>
    <t>methoTREXate 25 mg/ml INJ  MDV</t>
  </si>
  <si>
    <t>9974914</t>
  </si>
  <si>
    <t>methohexital</t>
  </si>
  <si>
    <t>9998575</t>
  </si>
  <si>
    <t>methotrexate IV additive (preservative free)</t>
  </si>
  <si>
    <t>9998576</t>
  </si>
  <si>
    <t>7691405</t>
  </si>
  <si>
    <t>63010-0010-30 - nelfinavir 250 mg Tab</t>
  </si>
  <si>
    <t>1463944</t>
  </si>
  <si>
    <t>Hallpike Anterior Right</t>
  </si>
  <si>
    <t>1463947</t>
  </si>
  <si>
    <t>Hallpike Posterior Left</t>
  </si>
  <si>
    <t>1463954</t>
  </si>
  <si>
    <t>Hallucination Comments</t>
  </si>
  <si>
    <t>1463956</t>
  </si>
  <si>
    <t>1611889</t>
  </si>
  <si>
    <t>10010575</t>
  </si>
  <si>
    <t>miltefosine</t>
  </si>
  <si>
    <t>10010578</t>
  </si>
  <si>
    <t>mineral oil  Oral Liq 30 mL</t>
  </si>
  <si>
    <t>1001822</t>
  </si>
  <si>
    <t>1001824</t>
  </si>
  <si>
    <t>1001826</t>
  </si>
  <si>
    <t>1001828</t>
  </si>
  <si>
    <t>1001830</t>
  </si>
  <si>
    <t>1001832</t>
  </si>
  <si>
    <t>1001834</t>
  </si>
  <si>
    <t>1001836</t>
  </si>
  <si>
    <t>1001838</t>
  </si>
  <si>
    <t>1001840</t>
  </si>
  <si>
    <t>1001842</t>
  </si>
  <si>
    <t>Celestone soluspan 6 mg Inj - AMB Medication Given</t>
  </si>
  <si>
    <t>1001844</t>
  </si>
  <si>
    <t>Cell Phone</t>
  </si>
  <si>
    <t>1001846</t>
  </si>
  <si>
    <t>1001848</t>
  </si>
  <si>
    <t>1001850</t>
  </si>
  <si>
    <t>1001852</t>
  </si>
  <si>
    <t>1001854</t>
  </si>
  <si>
    <t>1001857</t>
  </si>
  <si>
    <t>Centers for Independent Living</t>
  </si>
  <si>
    <t>1001861</t>
  </si>
  <si>
    <t>1001863</t>
  </si>
  <si>
    <t>1001865</t>
  </si>
  <si>
    <t>Central Cyanosis Newborn</t>
  </si>
  <si>
    <t>1001867</t>
  </si>
  <si>
    <t>Central IV #1</t>
  </si>
  <si>
    <t>1001869</t>
  </si>
  <si>
    <t>1001871</t>
  </si>
  <si>
    <t>Central IV #1 Access Type</t>
  </si>
  <si>
    <t>1001877</t>
  </si>
  <si>
    <t>Central IV #1 CVP Line Status</t>
  </si>
  <si>
    <t>1001879</t>
  </si>
  <si>
    <t>Central IV #1 CVP Catheter Withdrawn</t>
  </si>
  <si>
    <t>1001881</t>
  </si>
  <si>
    <t>Central IV #1 Catheter Size/Length</t>
  </si>
  <si>
    <t>1001883</t>
  </si>
  <si>
    <t>Central IV #1 CVP Line Care</t>
  </si>
  <si>
    <t>1001887</t>
  </si>
  <si>
    <t>Central IV #1 Dressing/Activity</t>
  </si>
  <si>
    <t>1001889</t>
  </si>
  <si>
    <t>Central IV #1 Direct Pressure Duration</t>
  </si>
  <si>
    <t>1001891</t>
  </si>
  <si>
    <t>Central IV #1 Drainage Description</t>
  </si>
  <si>
    <t>1001893</t>
  </si>
  <si>
    <t>Central IV #1 External Catheter Length</t>
  </si>
  <si>
    <t>1001895</t>
  </si>
  <si>
    <t>Central IV #1 Flow/Patency Proximal Port</t>
  </si>
  <si>
    <t>1001897</t>
  </si>
  <si>
    <t>Central IV #1 Flow/Patency Distal Port</t>
  </si>
  <si>
    <t>1001899</t>
  </si>
  <si>
    <t>Central IV #1 Flow/Patency Medial Port</t>
  </si>
  <si>
    <t>1001901</t>
  </si>
  <si>
    <t>Central IV #1 Infiltration Score</t>
  </si>
  <si>
    <t>1001903</t>
  </si>
  <si>
    <t>Central IV #1 Laterality</t>
  </si>
  <si>
    <t>1001905</t>
  </si>
  <si>
    <t>Central IV #1 Mid Arm Circumference</t>
  </si>
  <si>
    <t>1001909</t>
  </si>
  <si>
    <t>Central IV #1 Number of Lumens</t>
  </si>
  <si>
    <t>1001911</t>
  </si>
  <si>
    <t>1001913</t>
  </si>
  <si>
    <t>Central IV #1 Patient Indicated Response</t>
  </si>
  <si>
    <t>1001915</t>
  </si>
  <si>
    <t>1001917</t>
  </si>
  <si>
    <t>Central IV #1 Removal</t>
  </si>
  <si>
    <t>1001919</t>
  </si>
  <si>
    <t>1001921</t>
  </si>
  <si>
    <t>Central IV #1 Site Condition</t>
  </si>
  <si>
    <t>1001923</t>
  </si>
  <si>
    <t>Central IV #1 Site</t>
  </si>
  <si>
    <t>1001929</t>
  </si>
  <si>
    <t>Central IV #1 Unexpected Events</t>
  </si>
  <si>
    <t>1001931</t>
  </si>
  <si>
    <t>Central IV #2</t>
  </si>
  <si>
    <t>1001933</t>
  </si>
  <si>
    <t>Central IV #2 Activity</t>
  </si>
  <si>
    <t>1001935</t>
  </si>
  <si>
    <t>1001937</t>
  </si>
  <si>
    <t>Central IV #2 CVP</t>
  </si>
  <si>
    <t>1001939</t>
  </si>
  <si>
    <t>Central IV #2 CVP Line Care</t>
  </si>
  <si>
    <t>1001943</t>
  </si>
  <si>
    <t>1001945</t>
  </si>
  <si>
    <t>1001947</t>
  </si>
  <si>
    <t>Central IV #2 CVP Catheter Withdrawn</t>
  </si>
  <si>
    <t>1001949</t>
  </si>
  <si>
    <t>Central IV #2 Drainage Description</t>
  </si>
  <si>
    <t>1001951</t>
  </si>
  <si>
    <t>Central IV #2 Dressing/Activity</t>
  </si>
  <si>
    <t>1001955</t>
  </si>
  <si>
    <t>Central IV #2 Direct Pressure Duration</t>
  </si>
  <si>
    <t>1001958</t>
  </si>
  <si>
    <t>Central IV #2 External Catheter Length</t>
  </si>
  <si>
    <t>1001960</t>
  </si>
  <si>
    <t>Central IV #2 Flow/Patency Medial Port</t>
  </si>
  <si>
    <t>1001962</t>
  </si>
  <si>
    <t>Central IV #2 Flow/Patency Proximal Port</t>
  </si>
  <si>
    <t>1001964</t>
  </si>
  <si>
    <t>Central IV #2 Flow/Patency Distal Port</t>
  </si>
  <si>
    <t>1001966</t>
  </si>
  <si>
    <t>Central IV #2 Infiltration Score</t>
  </si>
  <si>
    <t>1001968</t>
  </si>
  <si>
    <t>Central IV #2 Laterality</t>
  </si>
  <si>
    <t>1001970</t>
  </si>
  <si>
    <t>Central IV #2 Mid Arm Circumference</t>
  </si>
  <si>
    <t>1001972</t>
  </si>
  <si>
    <t>Central IV #2 Number of Lumens</t>
  </si>
  <si>
    <t>1001974</t>
  </si>
  <si>
    <t>1001976</t>
  </si>
  <si>
    <t>Central IV #2 Phlebitis Score</t>
  </si>
  <si>
    <t>1001978</t>
  </si>
  <si>
    <t>1001980</t>
  </si>
  <si>
    <t>Central IV #2 Radiographic Confirmation</t>
  </si>
  <si>
    <t>1001982</t>
  </si>
  <si>
    <t>1001984</t>
  </si>
  <si>
    <t>Central IV #2 Site</t>
  </si>
  <si>
    <t>1001986</t>
  </si>
  <si>
    <t>Central IV #2 Site/Line Care</t>
  </si>
  <si>
    <t>1001988</t>
  </si>
  <si>
    <t>Central IV #2 Site Condition</t>
  </si>
  <si>
    <t>1001990</t>
  </si>
  <si>
    <t>Central IV #2 Unexpected Events</t>
  </si>
  <si>
    <t>1001992</t>
  </si>
  <si>
    <t>Central IV #3</t>
  </si>
  <si>
    <t>1001997</t>
  </si>
  <si>
    <t>Central IV #3 Activity</t>
  </si>
  <si>
    <t>1001998</t>
  </si>
  <si>
    <t>Central IV #3 Access Type</t>
  </si>
  <si>
    <t>1002001</t>
  </si>
  <si>
    <t>1002003</t>
  </si>
  <si>
    <t>Central IV #3 Catheter Size/Length</t>
  </si>
  <si>
    <t>1002005</t>
  </si>
  <si>
    <t>Central IV #3 CVP Line Care</t>
  </si>
  <si>
    <t>1002007</t>
  </si>
  <si>
    <t>Central IV #3 CVP</t>
  </si>
  <si>
    <t>1002009</t>
  </si>
  <si>
    <t>Central IV #3 CVP Line Status</t>
  </si>
  <si>
    <t>1002011</t>
  </si>
  <si>
    <t>Central IV #3 CVP Catheter Withdrawn</t>
  </si>
  <si>
    <t>1002013</t>
  </si>
  <si>
    <t>Central IV #3 Drainage Description</t>
  </si>
  <si>
    <t>1002015</t>
  </si>
  <si>
    <t>Central IV #3 Dressing/Activity</t>
  </si>
  <si>
    <t>1002017</t>
  </si>
  <si>
    <t>Central IV #3 Direct Pressure Duration</t>
  </si>
  <si>
    <t>1002019</t>
  </si>
  <si>
    <t>Central IV #3 External Catheter Length</t>
  </si>
  <si>
    <t>1002021</t>
  </si>
  <si>
    <t>Central IV #3 Flow/Patency Medial Port</t>
  </si>
  <si>
    <t>1002023</t>
  </si>
  <si>
    <t>Central IV #3 Flow/Patency Proximal Port</t>
  </si>
  <si>
    <t>1002025</t>
  </si>
  <si>
    <t>Central IV #3 Flow/Patency Distal Port</t>
  </si>
  <si>
    <t>1002027</t>
  </si>
  <si>
    <t>Central IV #3 Infiltration Score</t>
  </si>
  <si>
    <t>1002029</t>
  </si>
  <si>
    <t>Central IV #3 Laterality</t>
  </si>
  <si>
    <t>1002031</t>
  </si>
  <si>
    <t>Central IV #3 Mid Arm Circumference</t>
  </si>
  <si>
    <t>1002033</t>
  </si>
  <si>
    <t>Central IV #3 Number of Lumens</t>
  </si>
  <si>
    <t>1002035</t>
  </si>
  <si>
    <t>1002037</t>
  </si>
  <si>
    <t>Central IV #3 Patient Indicated Response</t>
  </si>
  <si>
    <t>1002039</t>
  </si>
  <si>
    <t>1002041</t>
  </si>
  <si>
    <t>Central IV #3 Removal</t>
  </si>
  <si>
    <t>1002043</t>
  </si>
  <si>
    <t>1002045</t>
  </si>
  <si>
    <t>Central IV #3 Site Condition</t>
  </si>
  <si>
    <t>1002047</t>
  </si>
  <si>
    <t>Central IV #3 Site/Line Care</t>
  </si>
  <si>
    <t>1002049</t>
  </si>
  <si>
    <t>1002051</t>
  </si>
  <si>
    <t>1002053</t>
  </si>
  <si>
    <t>Central IV #3 Unexpected Events</t>
  </si>
  <si>
    <t>1002055</t>
  </si>
  <si>
    <t>Central IV #4</t>
  </si>
  <si>
    <t>1002057</t>
  </si>
  <si>
    <t>Central IV #4 Access Type</t>
  </si>
  <si>
    <t>1002059</t>
  </si>
  <si>
    <t>1002061</t>
  </si>
  <si>
    <t>Central IV #4 Catheter Size/Length</t>
  </si>
  <si>
    <t>1002064</t>
  </si>
  <si>
    <t>Central IV #4 CVP Line Care</t>
  </si>
  <si>
    <t>1002065</t>
  </si>
  <si>
    <t>Central IV #4 CVP Catheter Withdrawn</t>
  </si>
  <si>
    <t>1002068</t>
  </si>
  <si>
    <t>Central IV #4 CVP Line Status</t>
  </si>
  <si>
    <t>1002070</t>
  </si>
  <si>
    <t>1002072</t>
  </si>
  <si>
    <t>Central IV #4 Dressing/Activity</t>
  </si>
  <si>
    <t>1002074</t>
  </si>
  <si>
    <t>Central IV #4 Drainage Description</t>
  </si>
  <si>
    <t>1002076</t>
  </si>
  <si>
    <t>1002078</t>
  </si>
  <si>
    <t>Central IV #4 External Catheter Length</t>
  </si>
  <si>
    <t>1002080</t>
  </si>
  <si>
    <t>Central IV #4 Flow/Patency Proximal Port</t>
  </si>
  <si>
    <t>1002084</t>
  </si>
  <si>
    <t>1002086</t>
  </si>
  <si>
    <t>Central IV #4 Flow/Patency Distal Port</t>
  </si>
  <si>
    <t>1002089</t>
  </si>
  <si>
    <t>Central IV #4 Infiltration Score</t>
  </si>
  <si>
    <t>1002090</t>
  </si>
  <si>
    <t>Central IV #4 Laterality</t>
  </si>
  <si>
    <t>1002093</t>
  </si>
  <si>
    <t>Central IV #4 Mid Arm Circumference</t>
  </si>
  <si>
    <t>1002095</t>
  </si>
  <si>
    <t>Central IV #4 Number of Lumens</t>
  </si>
  <si>
    <t>1002097</t>
  </si>
  <si>
    <t>1002099</t>
  </si>
  <si>
    <t>Central IV #4 Phlebitis Score</t>
  </si>
  <si>
    <t>1002101</t>
  </si>
  <si>
    <t>1002105</t>
  </si>
  <si>
    <t>Central IV #4 Removal</t>
  </si>
  <si>
    <t>1002107</t>
  </si>
  <si>
    <t>Central IV #4 Site/Line Care</t>
  </si>
  <si>
    <t>1002115</t>
  </si>
  <si>
    <t>Central IV #4 Site</t>
  </si>
  <si>
    <t>1002116</t>
  </si>
  <si>
    <t>Central IV #4 Site Condition</t>
  </si>
  <si>
    <t>1002119</t>
  </si>
  <si>
    <t>Central IV #4 Unexpected Events</t>
  </si>
  <si>
    <t>1002121</t>
  </si>
  <si>
    <t>Central IV Access Type:</t>
  </si>
  <si>
    <t>1002123</t>
  </si>
  <si>
    <t>Central IV Activity:</t>
  </si>
  <si>
    <t>1002125</t>
  </si>
  <si>
    <t>1002127</t>
  </si>
  <si>
    <t>10106583</t>
  </si>
  <si>
    <t>multivitamin</t>
  </si>
  <si>
    <t>10106585</t>
  </si>
  <si>
    <t>10406579</t>
  </si>
  <si>
    <t>nusinersen</t>
  </si>
  <si>
    <t>10406580</t>
  </si>
  <si>
    <t>10406581</t>
  </si>
  <si>
    <t>nylidrin</t>
  </si>
  <si>
    <t>10406582</t>
  </si>
  <si>
    <t>nystatin</t>
  </si>
  <si>
    <t>10406583</t>
  </si>
  <si>
    <t>nystatin topical</t>
  </si>
  <si>
    <t>10408573</t>
  </si>
  <si>
    <t>nystatin-triamcinolone topical</t>
  </si>
  <si>
    <t>10408574</t>
  </si>
  <si>
    <t>obeticholic acid</t>
  </si>
  <si>
    <t>10408575</t>
  </si>
  <si>
    <t>11181585</t>
  </si>
  <si>
    <t>strontium gluconate</t>
  </si>
  <si>
    <t>11181587</t>
  </si>
  <si>
    <t>succimer</t>
  </si>
  <si>
    <t>1125793</t>
  </si>
  <si>
    <t>Estimated Energy Needs</t>
  </si>
  <si>
    <t>1163777</t>
  </si>
  <si>
    <t>Expression Indep Measure</t>
  </si>
  <si>
    <t>1163779</t>
  </si>
  <si>
    <t>1163788</t>
  </si>
  <si>
    <t>1163792</t>
  </si>
  <si>
    <t>1163795</t>
  </si>
  <si>
    <t>Expression Mode Goal</t>
  </si>
  <si>
    <t>1163800</t>
  </si>
  <si>
    <t>Expression Mode Indep Measure</t>
  </si>
  <si>
    <t>1163802</t>
  </si>
  <si>
    <t>1163803</t>
  </si>
  <si>
    <t>1163804</t>
  </si>
  <si>
    <t>1163805</t>
  </si>
  <si>
    <t>1163807</t>
  </si>
  <si>
    <t>1163809</t>
  </si>
  <si>
    <t>1163811</t>
  </si>
  <si>
    <t>1163813</t>
  </si>
  <si>
    <t>Expression Mode</t>
  </si>
  <si>
    <t>1163814</t>
  </si>
  <si>
    <t>1163815</t>
  </si>
  <si>
    <t>1163816</t>
  </si>
  <si>
    <t>1163817</t>
  </si>
  <si>
    <t>1163818</t>
  </si>
  <si>
    <t>1163819</t>
  </si>
  <si>
    <t>1163820</t>
  </si>
  <si>
    <t>1163827</t>
  </si>
  <si>
    <t>1163830</t>
  </si>
  <si>
    <t>1163833</t>
  </si>
  <si>
    <t>1163836</t>
  </si>
  <si>
    <t>1163839</t>
  </si>
  <si>
    <t>1163840</t>
  </si>
  <si>
    <t>1163841</t>
  </si>
  <si>
    <t>1163842</t>
  </si>
  <si>
    <t>1163844</t>
  </si>
  <si>
    <t>1163848</t>
  </si>
  <si>
    <t>1163849</t>
  </si>
  <si>
    <t>1163850</t>
  </si>
  <si>
    <t>1163851</t>
  </si>
  <si>
    <t>1163852</t>
  </si>
  <si>
    <t>1163853</t>
  </si>
  <si>
    <t>Expressive Communication</t>
  </si>
  <si>
    <t>1163864</t>
  </si>
  <si>
    <t>Expressive Vocabulary</t>
  </si>
  <si>
    <t>1163865</t>
  </si>
  <si>
    <t>1163866</t>
  </si>
  <si>
    <t>1163867</t>
  </si>
  <si>
    <t>1163868</t>
  </si>
  <si>
    <t>1163869</t>
  </si>
  <si>
    <t>1163870</t>
  </si>
  <si>
    <t>1163871</t>
  </si>
  <si>
    <t>1163872</t>
  </si>
  <si>
    <t>1163873</t>
  </si>
  <si>
    <t>1163874</t>
  </si>
  <si>
    <t>1163875</t>
  </si>
  <si>
    <t>1163876</t>
  </si>
  <si>
    <t>1163877</t>
  </si>
  <si>
    <t>1163878</t>
  </si>
  <si>
    <t>1163879</t>
  </si>
  <si>
    <t>1163880</t>
  </si>
  <si>
    <t>1163881</t>
  </si>
  <si>
    <t>1163882</t>
  </si>
  <si>
    <t>1163883</t>
  </si>
  <si>
    <t>Extending</t>
  </si>
  <si>
    <t>1163884</t>
  </si>
  <si>
    <t>1163885</t>
  </si>
  <si>
    <t>1163886</t>
  </si>
  <si>
    <t>1163887</t>
  </si>
  <si>
    <t>1163888</t>
  </si>
  <si>
    <t>1163889</t>
  </si>
  <si>
    <t>1163890</t>
  </si>
  <si>
    <t>1163891</t>
  </si>
  <si>
    <t>1163892</t>
  </si>
  <si>
    <t>1163893</t>
  </si>
  <si>
    <t>1163894</t>
  </si>
  <si>
    <t>1163895</t>
  </si>
  <si>
    <t>1163896</t>
  </si>
  <si>
    <t>1163898</t>
  </si>
  <si>
    <t>1163900</t>
  </si>
  <si>
    <t>1163902</t>
  </si>
  <si>
    <t>1163904</t>
  </si>
  <si>
    <t>1163905</t>
  </si>
  <si>
    <t>1163906</t>
  </si>
  <si>
    <t>1163907</t>
  </si>
  <si>
    <t>1163911</t>
  </si>
  <si>
    <t>1163915</t>
  </si>
  <si>
    <t>1163917</t>
  </si>
  <si>
    <t>1163920</t>
  </si>
  <si>
    <t>Extension</t>
  </si>
  <si>
    <t>1163923</t>
  </si>
  <si>
    <t>1163927</t>
  </si>
  <si>
    <t>1163928</t>
  </si>
  <si>
    <t>1163929</t>
  </si>
  <si>
    <t>1163930</t>
  </si>
  <si>
    <t>1163931</t>
  </si>
  <si>
    <t>1163932</t>
  </si>
  <si>
    <t>1163935</t>
  </si>
  <si>
    <t>1163940</t>
  </si>
  <si>
    <t>1163941</t>
  </si>
  <si>
    <t>1163959</t>
  </si>
  <si>
    <t>1167887</t>
  </si>
  <si>
    <t>Extranodal Extension:</t>
  </si>
  <si>
    <t>1167890</t>
  </si>
  <si>
    <t>Extranodal/extracapsular extension</t>
  </si>
  <si>
    <t>1167892</t>
  </si>
  <si>
    <t>Extremities</t>
  </si>
  <si>
    <t>1167893</t>
  </si>
  <si>
    <t>1167896</t>
  </si>
  <si>
    <t>1167899</t>
  </si>
  <si>
    <t>Extremities/hips</t>
  </si>
  <si>
    <t>1167901</t>
  </si>
  <si>
    <t>1167902</t>
  </si>
  <si>
    <t>Extremity Arterial Ordering Physician</t>
  </si>
  <si>
    <t>1167905</t>
  </si>
  <si>
    <t>Extremity Arterial Testing Methods</t>
  </si>
  <si>
    <t>1167907</t>
  </si>
  <si>
    <t>Extremity Arterial Indication</t>
  </si>
  <si>
    <t>1167908</t>
  </si>
  <si>
    <t>Extremity Arterial Date of Study</t>
  </si>
  <si>
    <t>1167910</t>
  </si>
  <si>
    <t>1167911</t>
  </si>
  <si>
    <t>1167913</t>
  </si>
  <si>
    <t>1167914</t>
  </si>
  <si>
    <t>1167916</t>
  </si>
  <si>
    <t>Extremity Movement</t>
  </si>
  <si>
    <t>1167917</t>
  </si>
  <si>
    <t>1167919</t>
  </si>
  <si>
    <t>1167920</t>
  </si>
  <si>
    <t>1167922</t>
  </si>
  <si>
    <t>1167923</t>
  </si>
  <si>
    <t>1167925</t>
  </si>
  <si>
    <t>1167926</t>
  </si>
  <si>
    <t>1167928</t>
  </si>
  <si>
    <t>Extremity Movement Neuro</t>
  </si>
  <si>
    <t>1167929</t>
  </si>
  <si>
    <t>1167931</t>
  </si>
  <si>
    <t>1177793</t>
  </si>
  <si>
    <t>Eye, Left Visual Acuity</t>
  </si>
  <si>
    <t>1183829</t>
  </si>
  <si>
    <t>1183832</t>
  </si>
  <si>
    <t>1183835</t>
  </si>
  <si>
    <t>1183838</t>
  </si>
  <si>
    <t>1183841</t>
  </si>
  <si>
    <t>1183899</t>
  </si>
  <si>
    <t>Eyes Open</t>
  </si>
  <si>
    <t>1183925</t>
  </si>
  <si>
    <t>1183953</t>
  </si>
  <si>
    <t>1207871</t>
  </si>
  <si>
    <t>FLACC Score</t>
  </si>
  <si>
    <t>1207874</t>
  </si>
  <si>
    <t>1207880</t>
  </si>
  <si>
    <t>1207881</t>
  </si>
  <si>
    <t>1207884</t>
  </si>
  <si>
    <t>1207887</t>
  </si>
  <si>
    <t>1207890</t>
  </si>
  <si>
    <t>1207893</t>
  </si>
  <si>
    <t>12215390</t>
  </si>
  <si>
    <t>12215393</t>
  </si>
  <si>
    <t>12215396</t>
  </si>
  <si>
    <t>12215399</t>
  </si>
  <si>
    <t>12215402</t>
  </si>
  <si>
    <t>12215405</t>
  </si>
  <si>
    <t>12215408</t>
  </si>
  <si>
    <t>12215411</t>
  </si>
  <si>
    <t>12215414</t>
  </si>
  <si>
    <t>12215417</t>
  </si>
  <si>
    <t>12215420</t>
  </si>
  <si>
    <t>12215423</t>
  </si>
  <si>
    <t>12215426</t>
  </si>
  <si>
    <t>12215429</t>
  </si>
  <si>
    <t>12215432</t>
  </si>
  <si>
    <t>12215435</t>
  </si>
  <si>
    <t>12215438</t>
  </si>
  <si>
    <t>12215448</t>
  </si>
  <si>
    <t>12215451</t>
  </si>
  <si>
    <t>12215454</t>
  </si>
  <si>
    <t>12215457</t>
  </si>
  <si>
    <t>1243861</t>
  </si>
  <si>
    <t>Fetal Heart Tone</t>
  </si>
  <si>
    <t>1243863</t>
  </si>
  <si>
    <t>1243865</t>
  </si>
  <si>
    <t>1243867</t>
  </si>
  <si>
    <t>1243871</t>
  </si>
  <si>
    <t>1243875</t>
  </si>
  <si>
    <t>Fetal Monitoring Assessment</t>
  </si>
  <si>
    <t>1243877</t>
  </si>
  <si>
    <t>Fetal Monitoring</t>
  </si>
  <si>
    <t>1243879</t>
  </si>
  <si>
    <t>1243881</t>
  </si>
  <si>
    <t>1243883</t>
  </si>
  <si>
    <t>1243885</t>
  </si>
  <si>
    <t>1243887</t>
  </si>
  <si>
    <t>Fetal Movement</t>
  </si>
  <si>
    <t>1243889</t>
  </si>
  <si>
    <t>Fetal Movement Monitoring</t>
  </si>
  <si>
    <t>12469578</t>
  </si>
  <si>
    <t>CT ABDOMEN W CONTRAST</t>
  </si>
  <si>
    <t>12469580</t>
  </si>
  <si>
    <t>CT ABDOMEN W IV CONTRAST</t>
  </si>
  <si>
    <t>12469582</t>
  </si>
  <si>
    <t>CT ABDOMEN W/O IV CONTRAST</t>
  </si>
  <si>
    <t>12469584</t>
  </si>
  <si>
    <t>CT ABDOMEN W/O CONTRAST</t>
  </si>
  <si>
    <t>12469586</t>
  </si>
  <si>
    <t>CT ABDOMEN&amp;PELVIS W IV CONTRAST</t>
  </si>
  <si>
    <t>12469588</t>
  </si>
  <si>
    <t>CT ABDOMEN&amp;PELVIS W &amp; W/O IV CONTRAST</t>
  </si>
  <si>
    <t>12470250</t>
  </si>
  <si>
    <t>CT GUIDED NEEDLE BIOPSY</t>
  </si>
  <si>
    <t>12470252</t>
  </si>
  <si>
    <t>CT GUIDED NEEDLE PLCMNT</t>
  </si>
  <si>
    <t>12470254</t>
  </si>
  <si>
    <t>12471642</t>
  </si>
  <si>
    <t>CT LOWER EXTREMITY W &amp; W/O CONTRAST</t>
  </si>
  <si>
    <t>12471711</t>
  </si>
  <si>
    <t>CT LYMPH NODES BIOPSY</t>
  </si>
  <si>
    <t>12471717</t>
  </si>
  <si>
    <t>CT MAXILLOFACIAL W &amp; W/O CONTRAST</t>
  </si>
  <si>
    <t>12479052</t>
  </si>
  <si>
    <t>IR EVALUATE CVA DEVICE CONTRAST/FLUORO</t>
  </si>
  <si>
    <t>12479055</t>
  </si>
  <si>
    <t>IR EVALUATE CVA DEVICE CONTRAST/FLUORO - Report</t>
  </si>
  <si>
    <t>12482578</t>
  </si>
  <si>
    <t>NM LIVER SPECT - Report</t>
  </si>
  <si>
    <t>12482581</t>
  </si>
  <si>
    <t>12482584</t>
  </si>
  <si>
    <t>12486323</t>
  </si>
  <si>
    <t>RAD FLUORO LOCAL FOR NEEDLE PLACE</t>
  </si>
  <si>
    <t>12486326</t>
  </si>
  <si>
    <t>RAD FOOT AND ANKLE</t>
  </si>
  <si>
    <t>12486329</t>
  </si>
  <si>
    <t>RAD FOOT BILATERAL 1 VIEW FOR ARTHRITIS</t>
  </si>
  <si>
    <t>12486332</t>
  </si>
  <si>
    <t>RAD FOOT BILATERAL 2 VIEWS</t>
  </si>
  <si>
    <t>12486335</t>
  </si>
  <si>
    <t>RAD FOOT BILATERAL 2 VIEWS - Report</t>
  </si>
  <si>
    <t>12486338</t>
  </si>
  <si>
    <t>RAD FOOT LIMITED 2 VWS LEFT</t>
  </si>
  <si>
    <t>12486341</t>
  </si>
  <si>
    <t>RAD FOOT LIMITED 2VWS RIGHT</t>
  </si>
  <si>
    <t>12486344</t>
  </si>
  <si>
    <t>RAD FOOT LIMITED 2 VWS RIGHT - Report</t>
  </si>
  <si>
    <t>12486347</t>
  </si>
  <si>
    <t>RAD FOOT ROUTINE 3 VWS LEFT</t>
  </si>
  <si>
    <t>12486350</t>
  </si>
  <si>
    <t>RAD FOOT ROUTINE 3 VWS RIGHT</t>
  </si>
  <si>
    <t>12490377</t>
  </si>
  <si>
    <t>RAD KNEE 1 VIEW RIGHT - Report</t>
  </si>
  <si>
    <t>12490379</t>
  </si>
  <si>
    <t>RAD KNEE ARTHROGRAM LEFT</t>
  </si>
  <si>
    <t>12490396</t>
  </si>
  <si>
    <t>RAD KNEE ARTHROGRAM LEFT - Report</t>
  </si>
  <si>
    <t>12490398</t>
  </si>
  <si>
    <t>RAD KNEE ARTHROGRAM RIGHT</t>
  </si>
  <si>
    <t>12490400</t>
  </si>
  <si>
    <t>RAD KNEE BILAT AP&amp;LAT W/SPHERE,PA,SUNRISE 73564 73565</t>
  </si>
  <si>
    <t>12490402</t>
  </si>
  <si>
    <t>RAD KNEE BILAT PA, AP W/SPHERE, RIGHT LAT W/SPHERE, RIGHT SUNRISE 73564 73565</t>
  </si>
  <si>
    <t>12490404</t>
  </si>
  <si>
    <t>RAD KNEE BILAT AP&amp;LAT W/SPHERE,PA,SUNRIS</t>
  </si>
  <si>
    <t>12490406</t>
  </si>
  <si>
    <t>RAD KNEE BILAT PA, AP W/SPHERE, LEFT LAT</t>
  </si>
  <si>
    <t>12490408</t>
  </si>
  <si>
    <t>RAD KNEE BILAT PA, AP W/SPHERE, LEFT LAT W/SPHERE, LEFT SUNRISE 73564 73565 - Report</t>
  </si>
  <si>
    <t>12490410</t>
  </si>
  <si>
    <t>RAD KNEE BILAT PA, AP W/SPHERE, RIGHT LA</t>
  </si>
  <si>
    <t>12490412</t>
  </si>
  <si>
    <t>RAD KNEE BILATERAL 1 VIEW FOR ARTHRITIS</t>
  </si>
  <si>
    <t>12490414</t>
  </si>
  <si>
    <t>12490416</t>
  </si>
  <si>
    <t>RAD KNEE BILATERAL 3 VIEWS</t>
  </si>
  <si>
    <t>12490418</t>
  </si>
  <si>
    <t>12490420</t>
  </si>
  <si>
    <t>RAD KNEE FLUOROSCOPY FOR MRI/CT ARTHRO</t>
  </si>
  <si>
    <t>12490422</t>
  </si>
  <si>
    <t>12490424</t>
  </si>
  <si>
    <t>RAD KNEE INJECT FOR MRI/CT ARTHROGRAM</t>
  </si>
  <si>
    <t>12490426</t>
  </si>
  <si>
    <t>RAD KNEE L AP LAT W/SPHERE,PA,SUNRISE - Report</t>
  </si>
  <si>
    <t>12490428</t>
  </si>
  <si>
    <t>RAD KNEE L AP&amp;LAT W/SPHERE,PA&amp;SUNRISE</t>
  </si>
  <si>
    <t>12490430</t>
  </si>
  <si>
    <t>RAD KNEE LIMITED 2 VWS RIGHT</t>
  </si>
  <si>
    <t>12490432</t>
  </si>
  <si>
    <t>RAD KNEE LIMITED 2 VWS LEFT</t>
  </si>
  <si>
    <t>12490434</t>
  </si>
  <si>
    <t>12490436</t>
  </si>
  <si>
    <t>RAD KNEE LIMITED 2 VWS RIGHT - Report</t>
  </si>
  <si>
    <t>12490438</t>
  </si>
  <si>
    <t>12490440</t>
  </si>
  <si>
    <t>RAD KNEE R AP LAT W/SPHERE,PA,SUNRISE</t>
  </si>
  <si>
    <t>12490442</t>
  </si>
  <si>
    <t>RAD KNEE R AP&amp;LAT W/SPHERE,PA&amp;SUNRISE</t>
  </si>
  <si>
    <t>12490444</t>
  </si>
  <si>
    <t>RAD KNEE ROUTINE 3 VWS LEFT</t>
  </si>
  <si>
    <t>12490446</t>
  </si>
  <si>
    <t>12490630</t>
  </si>
  <si>
    <t>RAD PELVIMETRY - Report</t>
  </si>
  <si>
    <t>12490633</t>
  </si>
  <si>
    <t>RAD PELVIS AP</t>
  </si>
  <si>
    <t>12490636</t>
  </si>
  <si>
    <t>RAD PELVIS AP 1 OR 2 VIEWS</t>
  </si>
  <si>
    <t>12490639</t>
  </si>
  <si>
    <t>RAD PELVIS AP AND BOTH OBLIQUES - Report</t>
  </si>
  <si>
    <t>12490642</t>
  </si>
  <si>
    <t>12490645</t>
  </si>
  <si>
    <t>12490648</t>
  </si>
  <si>
    <t>RAD PELVIS AP VIEW</t>
  </si>
  <si>
    <t>12490651</t>
  </si>
  <si>
    <t>RAD PELVIS BILAT HIPS INFNT 2VW</t>
  </si>
  <si>
    <t>12490654</t>
  </si>
  <si>
    <t>RAD PELVIS FROG LEG VIEW</t>
  </si>
  <si>
    <t>12490657</t>
  </si>
  <si>
    <t>RAD PERC PLACEMNT GASTROSTOMY TUBE</t>
  </si>
  <si>
    <t>12490660</t>
  </si>
  <si>
    <t>RAD PERC TRANSHEPATIC DILITATION</t>
  </si>
  <si>
    <t>12490663</t>
  </si>
  <si>
    <t>RAD PERCUTANEOUS BILIARY DRAINAGE</t>
  </si>
  <si>
    <t>12490666</t>
  </si>
  <si>
    <t>RAD PERCUTANEOUS NEPHROSTOMY</t>
  </si>
  <si>
    <t>12491095</t>
  </si>
  <si>
    <t>RAD T SPINE LATERAL FLEX EXTENSION ONLY</t>
  </si>
  <si>
    <t>12491097</t>
  </si>
  <si>
    <t>12491104</t>
  </si>
  <si>
    <t>RAD T SPINE LIMITED 2 VWS</t>
  </si>
  <si>
    <t>12491106</t>
  </si>
  <si>
    <t>12491109</t>
  </si>
  <si>
    <t>RAD T SPINE ROUTINE 3 VWS</t>
  </si>
  <si>
    <t>12491117</t>
  </si>
  <si>
    <t>RAD THORACO LUMBAR JUNCTION 2 VWS</t>
  </si>
  <si>
    <t>12491125</t>
  </si>
  <si>
    <t>RAD THUMB 2 OR MORE VWS LEFT</t>
  </si>
  <si>
    <t>12491132</t>
  </si>
  <si>
    <t>RAD THUMB 2 OR MORE VWS LEFT - Report</t>
  </si>
  <si>
    <t>12491135</t>
  </si>
  <si>
    <t>RAD THUMB 2 OR MORE VIEWS LEFT</t>
  </si>
  <si>
    <t>12503979</t>
  </si>
  <si>
    <t>0 PROLENE CTX 30in.</t>
  </si>
  <si>
    <t>12503981</t>
  </si>
  <si>
    <t>0 VICRYL TIES 54in. VIOLET BRAIDED</t>
  </si>
  <si>
    <t>12503986</t>
  </si>
  <si>
    <t>0+30 Degree Working Scope+Cord</t>
  </si>
  <si>
    <t>12503988</t>
  </si>
  <si>
    <t>0.76MM DRILL BIT/MINI QC WITH 6MM STOP/44.5MM-MODULAR HAND</t>
  </si>
  <si>
    <t>12510215</t>
  </si>
  <si>
    <t>3/16IN REAMER GUIDE BUSHI</t>
  </si>
  <si>
    <t>12510217</t>
  </si>
  <si>
    <t>30 Degree Arthroscope</t>
  </si>
  <si>
    <t>12510218</t>
  </si>
  <si>
    <t>300 W Xenon Light Source</t>
  </si>
  <si>
    <t>12510221</t>
  </si>
  <si>
    <t>300514-ARCOS 14X150MM PRX TPR DIST</t>
  </si>
  <si>
    <t>12510259</t>
  </si>
  <si>
    <t>300520-ARCOS 20X150MM PRX TPR DIST</t>
  </si>
  <si>
    <t>12510261</t>
  </si>
  <si>
    <t>300522-ARCOS 22X150MM PRX TPR DIST</t>
  </si>
  <si>
    <t>12510263</t>
  </si>
  <si>
    <t>300524-ARCOS 24X150MM PRX TPR DIST</t>
  </si>
  <si>
    <t>12510275</t>
  </si>
  <si>
    <t>300621-ARCOS 21X200MM PRX TPR DIST</t>
  </si>
  <si>
    <t>12510277</t>
  </si>
  <si>
    <t>300623-ARCOS 23X200MM PRX TPR DIST</t>
  </si>
  <si>
    <t>12510279</t>
  </si>
  <si>
    <t>300625-ARCOS 25X200MM PRX TPR DIST</t>
  </si>
  <si>
    <t>12510281</t>
  </si>
  <si>
    <t>300712-ARCOS 12X250MM PRX TPR DIST</t>
  </si>
  <si>
    <t>12510283</t>
  </si>
  <si>
    <t>300714-ARCOS 14X250MM PRX TPR DIST</t>
  </si>
  <si>
    <t>12510285</t>
  </si>
  <si>
    <t>300716-ARCOS 16X250MM PRX TPR DIST</t>
  </si>
  <si>
    <t>12515738</t>
  </si>
  <si>
    <t>6 DEG FEMORAL HEAD PROVISIONAL 28MM +3.5</t>
  </si>
  <si>
    <t>12515739</t>
  </si>
  <si>
    <t>6 DEG FEMORAL HEAD PROVISIONAL 28MM +7</t>
  </si>
  <si>
    <t>12515740</t>
  </si>
  <si>
    <t>6 DEG FEMORAL HEAD PROVISIONAL 28MM +10.5</t>
  </si>
  <si>
    <t>12515741</t>
  </si>
  <si>
    <t>6 DEG FEMORAL HEAD PROVISIONAL 28MM +14</t>
  </si>
  <si>
    <t>12515742</t>
  </si>
  <si>
    <t>6 DEG FEMORAL HEAD PROVISIONAL 32MM +0</t>
  </si>
  <si>
    <t>12515743</t>
  </si>
  <si>
    <t>6 DEG FEMORAL HEAD PROVISIONAL 32MM +3.5</t>
  </si>
  <si>
    <t>12515744</t>
  </si>
  <si>
    <t>6 DEG FEMORAL HEAD PROVISIONAL 32MM +7</t>
  </si>
  <si>
    <t>12515745</t>
  </si>
  <si>
    <t>6 DEG FEMORAL HEAD PROVISIONAL 32MM +10.5</t>
  </si>
  <si>
    <t>12515746</t>
  </si>
  <si>
    <t>6 DEG FEMORAL HEAD PROVISIONAL 32MM +14</t>
  </si>
  <si>
    <t>12515747</t>
  </si>
  <si>
    <t>6 DEG FEMORAL HEAD PROVISIONAL 36MM +0</t>
  </si>
  <si>
    <t>12515748</t>
  </si>
  <si>
    <t>6 DEG FEMORAL HEAD PROVISIONAL 36MM +3.5</t>
  </si>
  <si>
    <t>12515749</t>
  </si>
  <si>
    <t>6 DEG FEMORAL HEAD PROVISIONAL 36MM +7</t>
  </si>
  <si>
    <t>12515750</t>
  </si>
  <si>
    <t>6 DEG FEMORAL HEAD PROVISIONAL 36MM +10.5</t>
  </si>
  <si>
    <t>12515751</t>
  </si>
  <si>
    <t>6 DEG FEMORAL HEAD PROVISIONAL 36MM +14</t>
  </si>
  <si>
    <t>12515752</t>
  </si>
  <si>
    <t>6 DEGREE COCR FEM HEAD 22MM +.5</t>
  </si>
  <si>
    <t>12515753</t>
  </si>
  <si>
    <t>6 DEGREE COCR FEM HEAD 22MM +3.5</t>
  </si>
  <si>
    <t>12515754</t>
  </si>
  <si>
    <t>6 DEGREE COCR FEM HEAD 22MM +7</t>
  </si>
  <si>
    <t>12515755</t>
  </si>
  <si>
    <t>6 DEGREE COCR FEM HEAD 22MM +11 (L)</t>
  </si>
  <si>
    <t>12515756</t>
  </si>
  <si>
    <t>6 DEGREE COCR FEM HEAD 26MM +0 (S)</t>
  </si>
  <si>
    <t>12515757</t>
  </si>
  <si>
    <t>6 DEGREE COCR FEM HEAD 26MM +3.5 (S+)</t>
  </si>
  <si>
    <t>12515758</t>
  </si>
  <si>
    <t>6 DEGREE COCR FEM HEAD 26MM +7 (M)</t>
  </si>
  <si>
    <t>12515759</t>
  </si>
  <si>
    <t>6 DEGREE COCR FEM HEAD 26MM +10.5 (M+)</t>
  </si>
  <si>
    <t>12515760</t>
  </si>
  <si>
    <t>6 DEGREE COCR FEM HEAD 26MM +14 (L)</t>
  </si>
  <si>
    <t>12515761</t>
  </si>
  <si>
    <t>6 DEGREE COCR FEM HEAD 28MM +0 (S)</t>
  </si>
  <si>
    <t>12515763</t>
  </si>
  <si>
    <t>6 DEGREE COCR FEM HEAD 28MM +7 (M)</t>
  </si>
  <si>
    <t>12515764</t>
  </si>
  <si>
    <t>6 DEGREE COCR FEM HEAD 28MM +10.5 (M+)</t>
  </si>
  <si>
    <t>12515765</t>
  </si>
  <si>
    <t>6 DEGREE COCR FEM HEAD 28MM +14 (L)</t>
  </si>
  <si>
    <t>12515766</t>
  </si>
  <si>
    <t>6 DEGREE COCR FEM HEAD 32MM +0 (S)</t>
  </si>
  <si>
    <t>12515767</t>
  </si>
  <si>
    <t>6 DEGREE COCR FEM HEAD 32MM +3.5 (S+)</t>
  </si>
  <si>
    <t>12515768</t>
  </si>
  <si>
    <t>6 DEGREE COCR FEM HEAD 32MM +7 (M)</t>
  </si>
  <si>
    <t>12515769</t>
  </si>
  <si>
    <t>6 DEGREE COCR FEM HEAD 32MM +10.5 (M+)</t>
  </si>
  <si>
    <t>12515770</t>
  </si>
  <si>
    <t>6 DEGREE COCR FEM HEAD 32MM +14 (L)</t>
  </si>
  <si>
    <t>12515771</t>
  </si>
  <si>
    <t>6 DEGREE COCR FEM HEAD 36MM +0 (S)</t>
  </si>
  <si>
    <t>12515772</t>
  </si>
  <si>
    <t>6 DEGREE COCR FEM HEAD 36MM +3.5 (S+)</t>
  </si>
  <si>
    <t>12515774</t>
  </si>
  <si>
    <t>6 DEGREE COCR FEM HEAD 36MM +10.5 (M+)</t>
  </si>
  <si>
    <t>12515775</t>
  </si>
  <si>
    <t>6 DEGREE COCR FEM HEAD 36MM +14 (L)</t>
  </si>
  <si>
    <t>12515776</t>
  </si>
  <si>
    <t>6-0 18 FAST ABSORBING PLAIN GUT PC-1</t>
  </si>
  <si>
    <t>12515777</t>
  </si>
  <si>
    <t>6-0 18 PDS II VIOLET P-1</t>
  </si>
  <si>
    <t>12515778</t>
  </si>
  <si>
    <t>6-0 18 PROLENE DA RB-2</t>
  </si>
  <si>
    <t>12517085</t>
  </si>
  <si>
    <t>AGC ANATOMIC POR FMRL 60 LEFT</t>
  </si>
  <si>
    <t>12517086</t>
  </si>
  <si>
    <t>AGC ANATOMIC POR FMRL 65 LEFT</t>
  </si>
  <si>
    <t>12517087</t>
  </si>
  <si>
    <t>AGC ANATOMIC POR FMRL 70 LEFT</t>
  </si>
  <si>
    <t>12517088</t>
  </si>
  <si>
    <t>AGC ANATOMIC POR FMRL 75 LEFT</t>
  </si>
  <si>
    <t>12517089</t>
  </si>
  <si>
    <t>AGC ANATOMIC POR FMRL 80 LEFT</t>
  </si>
  <si>
    <t>12517090</t>
  </si>
  <si>
    <t>AGC ANATOMIC POR FMRL 62.5 RT</t>
  </si>
  <si>
    <t>12517091</t>
  </si>
  <si>
    <t>AGC ANATOMIC POR FMRL 67.5 RT</t>
  </si>
  <si>
    <t>12517092</t>
  </si>
  <si>
    <t>AGC ANATOMIC POR FMRL 62.5 LT</t>
  </si>
  <si>
    <t>12517093</t>
  </si>
  <si>
    <t>AGC ANATOMIC POR FMRL 67.5 LT</t>
  </si>
  <si>
    <t>12517094</t>
  </si>
  <si>
    <t>AGC MOD TIB II LOCKING SCREW</t>
  </si>
  <si>
    <t>12517096</t>
  </si>
  <si>
    <t>AGC MOD TIB II POLY BRG 10X59</t>
  </si>
  <si>
    <t>12517097</t>
  </si>
  <si>
    <t>AGC MOD TIB II POLY BRG 14X59</t>
  </si>
  <si>
    <t>12517098</t>
  </si>
  <si>
    <t>AGC MOD TIB II POLY BRG 18X59</t>
  </si>
  <si>
    <t>12517099</t>
  </si>
  <si>
    <t>AGC MOD TIB II POLY BRG  8X67</t>
  </si>
  <si>
    <t>12517100</t>
  </si>
  <si>
    <t>AGC MOD TIB II POLY BRG 14X79</t>
  </si>
  <si>
    <t>12517101</t>
  </si>
  <si>
    <t>AGC MOD TIB II POLY BRG 14X87</t>
  </si>
  <si>
    <t>12517102</t>
  </si>
  <si>
    <t>AGC MOD TIB II POLY BRG 10X91</t>
  </si>
  <si>
    <t>12517103</t>
  </si>
  <si>
    <t>AGC MOD TIB II POLY BRG 12X91</t>
  </si>
  <si>
    <t>12517104</t>
  </si>
  <si>
    <t>AGC MOD TIB II POLY BRG 14X91</t>
  </si>
  <si>
    <t>12517105</t>
  </si>
  <si>
    <t>AGC MOD TIB II POLY BRG 18X91</t>
  </si>
  <si>
    <t>12517106</t>
  </si>
  <si>
    <t>AGC MOD TIB LOCKING SCREW</t>
  </si>
  <si>
    <t>12517107</t>
  </si>
  <si>
    <t>AGC PS FEMORAL INTLK LEFT  55</t>
  </si>
  <si>
    <t>12517108</t>
  </si>
  <si>
    <t>AGC PS FEMORAL INTLK LEFT  60</t>
  </si>
  <si>
    <t>12517109</t>
  </si>
  <si>
    <t>AGC PS FEMORAL INTLK LEFT  65</t>
  </si>
  <si>
    <t>12517110</t>
  </si>
  <si>
    <t>AGC PS FEMORAL INTLK LEFT  70</t>
  </si>
  <si>
    <t>12517111</t>
  </si>
  <si>
    <t>AGC PS FEMORAL INTLK LEFT  75</t>
  </si>
  <si>
    <t>12517112</t>
  </si>
  <si>
    <t>AGC PS FEMORAL INTLK LEFT  80</t>
  </si>
  <si>
    <t>12517113</t>
  </si>
  <si>
    <t>AGC PS FEMORAL INTLK RIGHT 55</t>
  </si>
  <si>
    <t>12517114</t>
  </si>
  <si>
    <t>AGC PS FEMORAL INTLK RIGHT 60</t>
  </si>
  <si>
    <t>12517115</t>
  </si>
  <si>
    <t>AGC PS FEMORAL INTLK RIGHT 65</t>
  </si>
  <si>
    <t>12517116</t>
  </si>
  <si>
    <t>AGC PS FEMORAL INTLK RIGHT 70</t>
  </si>
  <si>
    <t>12517117</t>
  </si>
  <si>
    <t>AGC PS FEMORAL INTLK RIGHT 75</t>
  </si>
  <si>
    <t>12527707</t>
  </si>
  <si>
    <t>BENDER 5484260 INSITU 4.75 RIGHT</t>
  </si>
  <si>
    <t>12527709</t>
  </si>
  <si>
    <t>BENDER 5484270 CORONAL PLANE RIGHT 4.75</t>
  </si>
  <si>
    <t>12527931</t>
  </si>
  <si>
    <t>BF Offset Humeral Head 18mm x 40mm</t>
  </si>
  <si>
    <t>12527934</t>
  </si>
  <si>
    <t>BF Offset Humeral Head 27mm x 40mm</t>
  </si>
  <si>
    <t>12527936</t>
  </si>
  <si>
    <t>BF Offset Humeral Head 17mm x 46mm</t>
  </si>
  <si>
    <t>12527940</t>
  </si>
  <si>
    <t>BF Offset Humeral Head 23mm x 46mm</t>
  </si>
  <si>
    <t>12530148</t>
  </si>
  <si>
    <t>BIPOLAR SHELL 51MM OD</t>
  </si>
  <si>
    <t>12530150</t>
  </si>
  <si>
    <t>BIPOLAR SHELL 53MM OD</t>
  </si>
  <si>
    <t>12530152</t>
  </si>
  <si>
    <t>BIPOLAR SHELL 55MM OD</t>
  </si>
  <si>
    <t>12530154</t>
  </si>
  <si>
    <t>BIPOLAR SHELL 58MM OD</t>
  </si>
  <si>
    <t>12530156</t>
  </si>
  <si>
    <t>BIPOLAR SHELL 62MM OD</t>
  </si>
  <si>
    <t>12530158</t>
  </si>
  <si>
    <t>BIPOLAR SHELL 66MM OD</t>
  </si>
  <si>
    <t>12530160</t>
  </si>
  <si>
    <t>BIPOLAR SHELL 70MM OD</t>
  </si>
  <si>
    <t>12530162</t>
  </si>
  <si>
    <t>BIRDS NEST IVC FILTER</t>
  </si>
  <si>
    <t>12530164</t>
  </si>
  <si>
    <t>BIT 6971119 RAIL CUTTER 1.5MM DIAMOND PT</t>
  </si>
  <si>
    <t>12530166</t>
  </si>
  <si>
    <t>BIT 8350399  3.2 MM HEX</t>
  </si>
  <si>
    <t>12530168</t>
  </si>
  <si>
    <t>BIT NAV2076 VERT STERILE DRILL BIT 2.9MM</t>
  </si>
  <si>
    <t>12530170</t>
  </si>
  <si>
    <t>BLADE 10045311 VESSEL THIN 20MM X 11CM</t>
  </si>
  <si>
    <t>12530172</t>
  </si>
  <si>
    <t>BLADE 10045313 VESSEL THIN 20MM X 13CM</t>
  </si>
  <si>
    <t>12530174</t>
  </si>
  <si>
    <t>BLADE 10045315 VESSEL  THIN 20MM X 15CM</t>
  </si>
  <si>
    <t>12530176</t>
  </si>
  <si>
    <t>BLADE 10045317 VESSEL THIN 20MM X 17CM</t>
  </si>
  <si>
    <t>12530178</t>
  </si>
  <si>
    <t>BLADE 10045319 VESSEL  THIN 20MM X 19CM</t>
  </si>
  <si>
    <t>12530180</t>
  </si>
  <si>
    <t>BLADE 10045321 VESSEL THIN 20MM X 21CM</t>
  </si>
  <si>
    <t>12530183</t>
  </si>
  <si>
    <t>BLADE 10045330 VESSEL WIDE 29MM X 10CM</t>
  </si>
  <si>
    <t>12530185</t>
  </si>
  <si>
    <t>BLADE 10045332 VESSEL WIDE 29MM X 12CM</t>
  </si>
  <si>
    <t>12530187</t>
  </si>
  <si>
    <t>BLADE 10045334 VESSEL  WIDE 29MM X 14CM</t>
  </si>
  <si>
    <t>12531244</t>
  </si>
  <si>
    <t>BLADE 9563184 MIDLINE RIGHT 4</t>
  </si>
  <si>
    <t>12531246</t>
  </si>
  <si>
    <t>BLADE 9563185 MIDLINE RIGHT 5</t>
  </si>
  <si>
    <t>12531248</t>
  </si>
  <si>
    <t>BLADE 9563186 MIDLINE RIGHT 6</t>
  </si>
  <si>
    <t>12531250</t>
  </si>
  <si>
    <t>BLADE 9563187 MIDLINE RIGHT 7</t>
  </si>
  <si>
    <t>12531260</t>
  </si>
  <si>
    <t>BLADE 9567304 LOW PROFILE DL LEFT 14CM</t>
  </si>
  <si>
    <t>12531262</t>
  </si>
  <si>
    <t>BLADE 9567306 LOW PROFILE DL LEFT 16CM</t>
  </si>
  <si>
    <t>12531264</t>
  </si>
  <si>
    <t>BLADE 9567307 LOW PROFILE DL LEFT 17CM</t>
  </si>
  <si>
    <t>12531266</t>
  </si>
  <si>
    <t>BLADE 9567314 LOW PROFILE DL RIGHT14CM</t>
  </si>
  <si>
    <t>12531276</t>
  </si>
  <si>
    <t>BLADE GLIDESCOPE GVL #4 STATN (D.O)</t>
  </si>
  <si>
    <t>12531278</t>
  </si>
  <si>
    <t>BLADE SAFETYLOCK #12 C/S STRL</t>
  </si>
  <si>
    <t>12531280</t>
  </si>
  <si>
    <t>BLADE SAFETYLOCK #11 C/S STRL</t>
  </si>
  <si>
    <t>12531282</t>
  </si>
  <si>
    <t>BLADE SAFETYLOCK #10 C/S STRL</t>
  </si>
  <si>
    <t>12531284</t>
  </si>
  <si>
    <t>BLADE SAFETYLOCK #15 C/S STRL</t>
  </si>
  <si>
    <t>12531286</t>
  </si>
  <si>
    <t>BLADE SURG #20 SS STRL LF</t>
  </si>
  <si>
    <t>12531288</t>
  </si>
  <si>
    <t>BLADE TONGUE 6 ADLT LF STRL</t>
  </si>
  <si>
    <t>12531290</t>
  </si>
  <si>
    <t>BLADE/DRIVER (2.0/2.3)</t>
  </si>
  <si>
    <t>12531292</t>
  </si>
  <si>
    <t>BLANKET BILICOMBI DISP</t>
  </si>
  <si>
    <t>12531294</t>
  </si>
  <si>
    <t>BLANKET HYPOTHERMIA 25x64 NS</t>
  </si>
  <si>
    <t>12531296</t>
  </si>
  <si>
    <t>BLANKET UNDERBODY NEO PREMIE</t>
  </si>
  <si>
    <t>12531298</t>
  </si>
  <si>
    <t>BLANKET WARMING COMPLETE</t>
  </si>
  <si>
    <t>12531314</t>
  </si>
  <si>
    <t>BLOCK 2160600 ALIF LOADING BLOCK</t>
  </si>
  <si>
    <t>12531318</t>
  </si>
  <si>
    <t>BLOCK 6620011 NP LOADING BLOCK</t>
  </si>
  <si>
    <t>12531324</t>
  </si>
  <si>
    <t>BLOCK 875778 CATALYST SPREADER C 14MM</t>
  </si>
  <si>
    <t>12531356</t>
  </si>
  <si>
    <t>BMET SMOOTH KNEE STEMS 22X160</t>
  </si>
  <si>
    <t>12531442</t>
  </si>
  <si>
    <t>BMT 360 TIB AUG 83X10MM</t>
  </si>
  <si>
    <t>12531448</t>
  </si>
  <si>
    <t>BMT 360 TIB AUG 91X10MM</t>
  </si>
  <si>
    <t>12531560</t>
  </si>
  <si>
    <t>BMT GB KNEE STM 18X120</t>
  </si>
  <si>
    <t>12531562</t>
  </si>
  <si>
    <t>BMT GB KNEE STM 20X120</t>
  </si>
  <si>
    <t>12531636</t>
  </si>
  <si>
    <t>BMT SMOOTH KNEE STM 14X120</t>
  </si>
  <si>
    <t>12531638</t>
  </si>
  <si>
    <t>BMT SMOOTH KNEE STM 16X120</t>
  </si>
  <si>
    <t>12531640</t>
  </si>
  <si>
    <t>BMT SMOOTH KNEE STM 18X120</t>
  </si>
  <si>
    <t>12531652</t>
  </si>
  <si>
    <t>BMT SMOOTH KNEE STM 16X160 BOW</t>
  </si>
  <si>
    <t>12531674</t>
  </si>
  <si>
    <t>BMT SPLINED KNEE STM 12X80</t>
  </si>
  <si>
    <t>12531676</t>
  </si>
  <si>
    <t>BMT SPLINED KNEE STM 14X80</t>
  </si>
  <si>
    <t>12531678</t>
  </si>
  <si>
    <t>BMT SPLINED KNEE STM 16X80</t>
  </si>
  <si>
    <t>12531680</t>
  </si>
  <si>
    <t>BMT SPLINED KNEE STM 18X80</t>
  </si>
  <si>
    <t>12531682</t>
  </si>
  <si>
    <t>BMT SPLINED KNEE STM 20X80</t>
  </si>
  <si>
    <t>12531684</t>
  </si>
  <si>
    <t>BMT SPLINED KNEE STM 22X80</t>
  </si>
  <si>
    <t>12531686</t>
  </si>
  <si>
    <t>BMT SPLINED KNEE STM 24X80</t>
  </si>
  <si>
    <t>12531688</t>
  </si>
  <si>
    <t>BMT SPLINED KNEE STM 12X200</t>
  </si>
  <si>
    <t>12531690</t>
  </si>
  <si>
    <t>BMT SPLINED KNEE STM 14X200</t>
  </si>
  <si>
    <t>12531692</t>
  </si>
  <si>
    <t>BMT SPLINED KNEE STM 16X200</t>
  </si>
  <si>
    <t>12531700</t>
  </si>
  <si>
    <t>BMT SPLINED KNEE STM 12X120</t>
  </si>
  <si>
    <t>12531702</t>
  </si>
  <si>
    <t>BMT SPLINED KNEE STM 14X120</t>
  </si>
  <si>
    <t>12531736</t>
  </si>
  <si>
    <t>BMT SPLINED KNEE STM 12X200 BO</t>
  </si>
  <si>
    <t>12531750</t>
  </si>
  <si>
    <t>BMT SPLINED KNEE STM V2 24X120</t>
  </si>
  <si>
    <t>12531756</t>
  </si>
  <si>
    <t>BMT SPLINED KNEE STM V2 12X40</t>
  </si>
  <si>
    <t>12531758</t>
  </si>
  <si>
    <t>BMT SPLINED KNEE STM V2 13X40</t>
  </si>
  <si>
    <t>12531760</t>
  </si>
  <si>
    <t>BMT SPLINED KNEE STM V2 14X40</t>
  </si>
  <si>
    <t>12531762</t>
  </si>
  <si>
    <t>BMT SPLINED KNEE STM V2 15X40</t>
  </si>
  <si>
    <t>12531764</t>
  </si>
  <si>
    <t>BMT SPLINED KNEE STM V2 16X40</t>
  </si>
  <si>
    <t>12531766</t>
  </si>
  <si>
    <t>BMT SPLINED KNEE STM V2 17X40</t>
  </si>
  <si>
    <t>12535107</t>
  </si>
  <si>
    <t>BONE SCREW 7021600 10 DEG ILC 6.5X100 SS</t>
  </si>
  <si>
    <t>12536172</t>
  </si>
  <si>
    <t>BONE SCREW 75457530 UNI-AXIAL 7.5X30 TI</t>
  </si>
  <si>
    <t>12536718</t>
  </si>
  <si>
    <t>BONE SCREW 75496550 L5.5 RED MAS 6.5X50</t>
  </si>
  <si>
    <t>12536720</t>
  </si>
  <si>
    <t>BONE SCREW 75496560 L5.5 RED MAS 6.5X60</t>
  </si>
  <si>
    <t>12536722</t>
  </si>
  <si>
    <t>BONE SCREW 75497525 L5.5 RED MAS 7.5X25</t>
  </si>
  <si>
    <t>12537184</t>
  </si>
  <si>
    <t>BONE SCREW 75654030 UNI-AXIAL 4.0X30 SS</t>
  </si>
  <si>
    <t>12537837</t>
  </si>
  <si>
    <t>BONE SCREW 75658565 UNI-AXIAL 8.5X65 SS</t>
  </si>
  <si>
    <t>12537864</t>
  </si>
  <si>
    <t>BONE SCREW 75695560 L5.5 RED MAS 5.5X60</t>
  </si>
  <si>
    <t>12537871</t>
  </si>
  <si>
    <t>BONE SCREW 75696550 L5.5 RED MAS 6.5X50</t>
  </si>
  <si>
    <t>12537872</t>
  </si>
  <si>
    <t>BONE SCREW 75696555 L5.5 RED MAS 6.5X55</t>
  </si>
  <si>
    <t>12537873</t>
  </si>
  <si>
    <t>BONE SCREW 75696560 L5.5 RED MAS 6.5X60</t>
  </si>
  <si>
    <t>12537889</t>
  </si>
  <si>
    <t>BONE SCREW 75698545 L5.5 RED MAS 8.5X45</t>
  </si>
  <si>
    <t>12537897</t>
  </si>
  <si>
    <t>BONE SCREW 7574535 5.5 CANN MAS 4.5X35</t>
  </si>
  <si>
    <t>12540269</t>
  </si>
  <si>
    <t>CLSP 4.5mm TI Quick Lock Cancellous Screw Self-Drilling 12mm</t>
  </si>
  <si>
    <t>12540271</t>
  </si>
  <si>
    <t>CLSP 4.5mm TI Quick Lock Cancellous Screw Self-Drilling 16mm</t>
  </si>
  <si>
    <t>12540273</t>
  </si>
  <si>
    <t>CLSP 4.5mm TI Quick Lock Cancellous Screw Self-Drilling 20mm</t>
  </si>
  <si>
    <t>12540275</t>
  </si>
  <si>
    <t>CLSP 4.5mm TI Quick Lock Cancellous Screw Self-Tapping 14mm</t>
  </si>
  <si>
    <t>12540837</t>
  </si>
  <si>
    <t>CLYDESDALE PTC 22MM, 12 DEG, 14MM X 45MM</t>
  </si>
  <si>
    <t>12540838</t>
  </si>
  <si>
    <t>CLYDESDALE PTC 22MM, 12 DEG, 14MM X 50MM</t>
  </si>
  <si>
    <t>12540842</t>
  </si>
  <si>
    <t>CLYDESDALE PTC 22MM, 12 DEG, 16MM X 40MM</t>
  </si>
  <si>
    <t>12540843</t>
  </si>
  <si>
    <t>CLYDESDALE PTC 22MM, 12 DEG, 16MM X 45MM</t>
  </si>
  <si>
    <t>12540845</t>
  </si>
  <si>
    <t>CLYDESDALE PTC 22MM, 12 DEG, 16MM X 50MM</t>
  </si>
  <si>
    <t>12540847</t>
  </si>
  <si>
    <t>CLYDESDALE PTC 22MM, 12 DEG, 16MM X 55MM</t>
  </si>
  <si>
    <t>12540849</t>
  </si>
  <si>
    <t>CLYDESDALE PTC 22MM, 12 DEG, 16MM X 60MM</t>
  </si>
  <si>
    <t>12540851</t>
  </si>
  <si>
    <t>CLYDESDALE PTC 18MM, 0 DEG, 10MM X 40MM</t>
  </si>
  <si>
    <t>12540856</t>
  </si>
  <si>
    <t>CLYDESDALE PTC 18MM, 0 DEG, 10MM X 55MM</t>
  </si>
  <si>
    <t>12540858</t>
  </si>
  <si>
    <t>CLYDESDALE PTC 18MM, 0 DEG, 12MM X 40MM</t>
  </si>
  <si>
    <t>12541154</t>
  </si>
  <si>
    <t>CONNECTOR 5444135 4.75-4.75 CLSD LAT 35</t>
  </si>
  <si>
    <t>12541155</t>
  </si>
  <si>
    <t>CONNECTOR 5444170 4.75-4.75 CLSD LAT 70</t>
  </si>
  <si>
    <t>12541157</t>
  </si>
  <si>
    <t>CONNECTOR 5444220 4.75-4.75 SIDE LAT 20</t>
  </si>
  <si>
    <t>12541159</t>
  </si>
  <si>
    <t>CONNECTOR 5444225 4.75-4.75 SIDE LAT 25</t>
  </si>
  <si>
    <t>12541160</t>
  </si>
  <si>
    <t>CONNECTOR 5444235 4.75-4.75 SIDE LAT 35</t>
  </si>
  <si>
    <t>12541162</t>
  </si>
  <si>
    <t>CONNECTOR 5444320 4.75-4.75 TOP LAT 20</t>
  </si>
  <si>
    <t>12541166</t>
  </si>
  <si>
    <t>CONNECTOR 5444335 4.75-4.75 TOP LAT 35</t>
  </si>
  <si>
    <t>12541169</t>
  </si>
  <si>
    <t>CONNECTOR 5454120 4.75-5.5 CLSD LAT 20</t>
  </si>
  <si>
    <t>12541171</t>
  </si>
  <si>
    <t>CONNECTOR 5454125 4.75-5.5 CLSD LAT 25</t>
  </si>
  <si>
    <t>12541177</t>
  </si>
  <si>
    <t>CONNECTOR 5454225 4.75-5.5 SIDE LAT 25</t>
  </si>
  <si>
    <t>12541179</t>
  </si>
  <si>
    <t>CONNECTOR 5454235 4.75-5.5 SIDE LAT 35</t>
  </si>
  <si>
    <t>12541181</t>
  </si>
  <si>
    <t>CONNECTOR 5464320 4.75-6.0 TOP LAT 20</t>
  </si>
  <si>
    <t>12541184</t>
  </si>
  <si>
    <t>CONNECTOR 5464335 4.75-6.0 TOP LAT 35</t>
  </si>
  <si>
    <t>12541186</t>
  </si>
  <si>
    <t>CONNECTOR 5464370 4.75-6.0 TOP LAT 70</t>
  </si>
  <si>
    <t>12541191</t>
  </si>
  <si>
    <t>CONNECTOR 5554235 5/6-5.5 SIDE LAT 35</t>
  </si>
  <si>
    <t>12541193</t>
  </si>
  <si>
    <t>CONNECTOR 5554270 5/6-5.5 SIDE LAT 70</t>
  </si>
  <si>
    <t>12541195</t>
  </si>
  <si>
    <t>CONNECTOR 5564120 5/6-6.0 CLSD LAT 20</t>
  </si>
  <si>
    <t>12541199</t>
  </si>
  <si>
    <t>CONNECTOR 5564170 5/6-6.0 CLSD LAT 70</t>
  </si>
  <si>
    <t>12541204</t>
  </si>
  <si>
    <t>CONNECTOR 5564235 5/6-6.0 SIDE LAT 35</t>
  </si>
  <si>
    <t>12541212</t>
  </si>
  <si>
    <t>CONNECTOR 5564370 5/6-6.0 TOP LAT 70</t>
  </si>
  <si>
    <t>12541216</t>
  </si>
  <si>
    <t>CONNECTOR 5764235 6.35-6.0 SIDE LAT 35</t>
  </si>
  <si>
    <t>12541218</t>
  </si>
  <si>
    <t>CONNECTOR 6901000 SCREW</t>
  </si>
  <si>
    <t>12541220</t>
  </si>
  <si>
    <t>CONNECTOR 6902200 ROD 3.2-5.5 TI</t>
  </si>
  <si>
    <t>12541224</t>
  </si>
  <si>
    <t>CONNECTOR 6955960 10MM LAT OFFSET OPEN</t>
  </si>
  <si>
    <t>12541225</t>
  </si>
  <si>
    <t>CONNECTOR 6955965 13MM LAT OFFSET OPEN</t>
  </si>
  <si>
    <t>12541229</t>
  </si>
  <si>
    <t>CONNECTOR 7021320 5.5 6.35 CLS LAT 20 SS</t>
  </si>
  <si>
    <t>12541231</t>
  </si>
  <si>
    <t>CONNECTOR 7021330 5.5 6.35 CLS LAT 30 SS</t>
  </si>
  <si>
    <t>12541234</t>
  </si>
  <si>
    <t>CONNECTOR 7021420 6.35 6.35 CLS LT 20 SS</t>
  </si>
  <si>
    <t>12541236</t>
  </si>
  <si>
    <t>CONNECTOR 7021430 6.35 6.35 CLS LT 30 SS</t>
  </si>
  <si>
    <t>12541240</t>
  </si>
  <si>
    <t>CONNECTOR 7022230 LAT CONN SS 4.5 32MM</t>
  </si>
  <si>
    <t>12541242</t>
  </si>
  <si>
    <t>CONNECTOR 7022310 LAT CONN SS 5.5 12MM</t>
  </si>
  <si>
    <t>12541244</t>
  </si>
  <si>
    <t>CONNECTOR 7022410 LAT CONN SS 6.35 12MM</t>
  </si>
  <si>
    <t>12541248</t>
  </si>
  <si>
    <t>CONNECTOR 7041320 5.5 6.35 CLS LAT 20 TI</t>
  </si>
  <si>
    <t>12541252</t>
  </si>
  <si>
    <t>CONNECTOR 7041410 6.35 6.35 CLS LT 10 TI</t>
  </si>
  <si>
    <t>12541254</t>
  </si>
  <si>
    <t>CONNECTOR 7041420 6.35 6.35 CLS LT 20 TI</t>
  </si>
  <si>
    <t>12541258</t>
  </si>
  <si>
    <t>CONNECTOR 7042210 LAT CONN TI 4.5 12MM</t>
  </si>
  <si>
    <t>12541372</t>
  </si>
  <si>
    <t>CONNECTOR 7753919 CLOSED LATERAL 19MM</t>
  </si>
  <si>
    <t>12541374</t>
  </si>
  <si>
    <t>CONNECTOR 7755325 SMALL SCREW</t>
  </si>
  <si>
    <t>12541376</t>
  </si>
  <si>
    <t>CONNECTOR 7755327 LARGE SCREW</t>
  </si>
  <si>
    <t>12541378</t>
  </si>
  <si>
    <t>CONNECTOR 778114545 TI AXL CL4.5 OP4.5</t>
  </si>
  <si>
    <t>12541380</t>
  </si>
  <si>
    <t>CONNECTOR 778114555 TI AXL CL4.5 OP5.5</t>
  </si>
  <si>
    <t>12541382</t>
  </si>
  <si>
    <t>CONNECTOR 778114565 TI AXL CL4.5 OP6.35</t>
  </si>
  <si>
    <t>12541383</t>
  </si>
  <si>
    <t>CONNECTOR 778115545 TI AXL CL5.5 OP4.5</t>
  </si>
  <si>
    <t>12541385</t>
  </si>
  <si>
    <t>CONNECTOR 778115555 TI AXL CL5.5 OP5.5</t>
  </si>
  <si>
    <t>12541387</t>
  </si>
  <si>
    <t>CONNECTOR 778115565 TI AXL CL5.5 OP6.35</t>
  </si>
  <si>
    <t>12541389</t>
  </si>
  <si>
    <t>CONNECTOR 778116545 TI AXL CL6.35 OP4.5</t>
  </si>
  <si>
    <t>12541394</t>
  </si>
  <si>
    <t>CONNECTOR 778124555 TI DOM CL4.5 CL5.5</t>
  </si>
  <si>
    <t>12541399</t>
  </si>
  <si>
    <t>CONNECTOR 778125565 TI DOM CL5.5 CL6.35</t>
  </si>
  <si>
    <t>12541403</t>
  </si>
  <si>
    <t>CONNECTOR 778144555 TI SDLD SD4.5 CL5.5</t>
  </si>
  <si>
    <t>12541407</t>
  </si>
  <si>
    <t>CONNECTOR 778145555 TI SDLD SD5.5 CL5.5</t>
  </si>
  <si>
    <t>12541410</t>
  </si>
  <si>
    <t>CONNECTOR 778146545 TI SDLD SD6.35 CL4.5</t>
  </si>
  <si>
    <t>12541549</t>
  </si>
  <si>
    <t>CONNECTOR 811200GR 90MM TI 4.75MM ROD S</t>
  </si>
  <si>
    <t>12541741</t>
  </si>
  <si>
    <t>CONTINUUM 36MM OBLIQ LINE</t>
  </si>
  <si>
    <t>12542324</t>
  </si>
  <si>
    <t>CONTINUUM LONGEVITY OBLIQUE LINER, QU 36 x 68</t>
  </si>
  <si>
    <t>12542325</t>
  </si>
  <si>
    <t>CONTINUUM LONGEVITY OBLIQUE LINER, RR 36 x 70</t>
  </si>
  <si>
    <t>12542327</t>
  </si>
  <si>
    <t>CONTINUUM LONGEVITY OBLIQUE LINER, TT 36 x 74</t>
  </si>
  <si>
    <t>12542328</t>
  </si>
  <si>
    <t>CONTINUUM LONGEVITY OBLIQUE LINER, UU 36 x 76</t>
  </si>
  <si>
    <t>12542329</t>
  </si>
  <si>
    <t>CONTINUUM LONGEVITY OBLIQUE LINER, VV 36 x 78/80</t>
  </si>
  <si>
    <t>12542330</t>
  </si>
  <si>
    <t>CONTINUUM LONGEVITY CONSTRAINED LINER, HH 28 x 50</t>
  </si>
  <si>
    <t>12542331</t>
  </si>
  <si>
    <t>CONTINUUM LONGEVITY CONSTRAINED LINER, II 28 x 52</t>
  </si>
  <si>
    <t>12542332</t>
  </si>
  <si>
    <t>CONTINUUM LONGEVITY CONSTRAINED LINER, JJ 28 x 54</t>
  </si>
  <si>
    <t>12542334</t>
  </si>
  <si>
    <t>CONTINUUM LONGEVITY CONSTRAINED LINER, KK 32 x 56</t>
  </si>
  <si>
    <t>12542335</t>
  </si>
  <si>
    <t>CONTINUUM LONGEVITY CONSTRAINED LINER, LL 28 X 58</t>
  </si>
  <si>
    <t>12542336</t>
  </si>
  <si>
    <t>CONTINUUM LONGEVITY CONSTRAINED LINER, LL 32 x 58</t>
  </si>
  <si>
    <t>12542337</t>
  </si>
  <si>
    <t>CONTINUUM LONGEVITY CONSTRAINED LINER, MM 32 x 60</t>
  </si>
  <si>
    <t>12542339</t>
  </si>
  <si>
    <t>CONTINUUM LONGEVITY CONSTRAINED LINER, NN 32 x 62</t>
  </si>
  <si>
    <t>12542340</t>
  </si>
  <si>
    <t>CONTINUUM LONGEVITY CONSTRAINED LINER, NN 36 x 62</t>
  </si>
  <si>
    <t>12542341</t>
  </si>
  <si>
    <t>CONTINUUM LONGEVITY CONSTRAINED LINER, OO 32 x 64</t>
  </si>
  <si>
    <t>12542400</t>
  </si>
  <si>
    <t>CONTINUUM PROV LINER NEUTRAL, QU 36 x 68</t>
  </si>
  <si>
    <t>12542401</t>
  </si>
  <si>
    <t>CONTINUUM PROV LINER NEUTRAL, RR 36 x 70</t>
  </si>
  <si>
    <t>12542402</t>
  </si>
  <si>
    <t>CONTINUUM PROV LINER NEUTRAL, SS 36 x 72</t>
  </si>
  <si>
    <t>12542405</t>
  </si>
  <si>
    <t>CONTINUUM PROV LINER NEUTRAL, VV 36 x 78/80</t>
  </si>
  <si>
    <t>12542413</t>
  </si>
  <si>
    <t>CONTINUUM PROV LINER ELEVATED, JJ 32 x 54</t>
  </si>
  <si>
    <t>12542414</t>
  </si>
  <si>
    <t>CONTINUUM PROV LINER ELEVATED, JJ 36 x 54</t>
  </si>
  <si>
    <t>12542434</t>
  </si>
  <si>
    <t>CONTINUUM PROV LINER ELEVATED, TT 36 x 74</t>
  </si>
  <si>
    <t>12542451</t>
  </si>
  <si>
    <t>CONTINUUM PROV LINER 7MM OFFSET, TT 36 x 74</t>
  </si>
  <si>
    <t>12542453</t>
  </si>
  <si>
    <t>CONTINUUM PROV LINER 7MM OFFSET, VV 36 x 78/80</t>
  </si>
  <si>
    <t>12542454</t>
  </si>
  <si>
    <t>CONTINUUM PROV LINER CONSTRAINED, HH 28 x 50</t>
  </si>
  <si>
    <t>12542455</t>
  </si>
  <si>
    <t>CONTINUUM PROV LINER CONSTRAINED, II 28 x 52</t>
  </si>
  <si>
    <t>12542456</t>
  </si>
  <si>
    <t>CONTINUUM PROV LINER CONSTRAINED, JJ 28 x 54</t>
  </si>
  <si>
    <t>12542457</t>
  </si>
  <si>
    <t>CONTINUUM PROV LINER CONSTRAINED, KK 32 x 56</t>
  </si>
  <si>
    <t>12542458</t>
  </si>
  <si>
    <t>CONTINUUM PROV LINER CONSTRAINED, LL 32 x 58</t>
  </si>
  <si>
    <t>12542461</t>
  </si>
  <si>
    <t>CONTINUUM PROV LINER CONSTRAINED, NN 32 x 62</t>
  </si>
  <si>
    <t>12542469</t>
  </si>
  <si>
    <t>CONTINUUM PROV LINER CONSTRAINED, QU 36 x 68</t>
  </si>
  <si>
    <t>12542470</t>
  </si>
  <si>
    <t>CONTINUUM PROV LINER CONSTRAINED, RR 32 x 70</t>
  </si>
  <si>
    <t>12542478</t>
  </si>
  <si>
    <t>CONTINUUM PROV LINER CONSTRAINED, VV 32 x 78/80</t>
  </si>
  <si>
    <t>12542479</t>
  </si>
  <si>
    <t>CONTINUUM PROV LINER CONSTRAINED, VV 36 x 78/80</t>
  </si>
  <si>
    <t>12542514</t>
  </si>
  <si>
    <t>CONTINUUM PROV LINER NEUTRAL PP 28 x 66</t>
  </si>
  <si>
    <t>12542515</t>
  </si>
  <si>
    <t>CONTINUUM PROV LINER NEUTRAL PP 32 x 66</t>
  </si>
  <si>
    <t>12542523</t>
  </si>
  <si>
    <t>CONTINUUM PROV LINER NEUTRAL RR 36 x 70</t>
  </si>
  <si>
    <t>12542524</t>
  </si>
  <si>
    <t>CONTINUUM PROV LINER NEUTRAL RR 40 x 70</t>
  </si>
  <si>
    <t>12542529</t>
  </si>
  <si>
    <t>CONTINUUM PROV LINER NEUTRAL UU 36 x 76</t>
  </si>
  <si>
    <t>12542534</t>
  </si>
  <si>
    <t>CONTINUUM PROV LINER ELEVATED DD 22 x 42</t>
  </si>
  <si>
    <t>12542573</t>
  </si>
  <si>
    <t>CONTINUUM PROV LINER ELEVATED TT 32 x 74</t>
  </si>
  <si>
    <t>12542594</t>
  </si>
  <si>
    <t>CONTINUUM PROV LINER 7MM OFFSET MM 32 x 60</t>
  </si>
  <si>
    <t>12542595</t>
  </si>
  <si>
    <t>CONTINUUM PROV LINER 7MM OFFSET MM 36 x 60</t>
  </si>
  <si>
    <t>12542606</t>
  </si>
  <si>
    <t>CONTINUUM PROV LINER 7MM OFFSET SS 36 x 72</t>
  </si>
  <si>
    <t>12542623</t>
  </si>
  <si>
    <t>CONTINUUM PROV LINER OBLIQUE MM 32 x 60</t>
  </si>
  <si>
    <t>12542642</t>
  </si>
  <si>
    <t>CONTINUUM PROV LINER OBLIQUE UU 32 x 76</t>
  </si>
  <si>
    <t>12542646</t>
  </si>
  <si>
    <t>CONTINUUM PROV LINER CONSTRAINED HH 28 x 50</t>
  </si>
  <si>
    <t>12542647</t>
  </si>
  <si>
    <t>CONTINUUM PROV LINER CONSTRAINED II 28 x 52</t>
  </si>
  <si>
    <t>12542650</t>
  </si>
  <si>
    <t>CONTINUUM PROV LINER CONSTRAINED KK 32 x 56</t>
  </si>
  <si>
    <t>12542652</t>
  </si>
  <si>
    <t>CONTINUUM PROV LINER CONSTRAINED LL 32 x 58</t>
  </si>
  <si>
    <t>12542654</t>
  </si>
  <si>
    <t>CONTINUUM PROV LINER CONSTRAINED MM 36 x 60</t>
  </si>
  <si>
    <t>12542656</t>
  </si>
  <si>
    <t>CONTINUUM PROV LINER CONSTRAINED NN 36 x 62</t>
  </si>
  <si>
    <t>12542657</t>
  </si>
  <si>
    <t>CONTINUUM PROV LINER CONSTRAINED OO 32 x 64</t>
  </si>
  <si>
    <t>12542658</t>
  </si>
  <si>
    <t>CONTINUUM PROV LINER CONSTRAINED OO 36 x 64</t>
  </si>
  <si>
    <t>12542659</t>
  </si>
  <si>
    <t>CONTINUUM PROV LINER CONSTRAINED PP 32 x 66</t>
  </si>
  <si>
    <t>12542662</t>
  </si>
  <si>
    <t>CONTINUUM PROV LINER CONSTRAINED QU 36 x 68</t>
  </si>
  <si>
    <t>12542668</t>
  </si>
  <si>
    <t>CONTINUUM PROV LINER CONSTRAINED TT 36 x 74</t>
  </si>
  <si>
    <t>12542670</t>
  </si>
  <si>
    <t>CONTINUUM PROV LINER CONSTRAINED UU 36 x 76</t>
  </si>
  <si>
    <t>12542671</t>
  </si>
  <si>
    <t>CONTINUUM PROV LINER CONSTRAINED VV 32 x 78/80</t>
  </si>
  <si>
    <t>12542678</t>
  </si>
  <si>
    <t>CONTINUUM PROVISIONAL SHELL, 50 HH</t>
  </si>
  <si>
    <t>12542679</t>
  </si>
  <si>
    <t>CONTINUUM PROVISIONAL SHELL, 52 II</t>
  </si>
  <si>
    <t>12542680</t>
  </si>
  <si>
    <t>CONTINUUM PROVISIONAL SHELL, 54 JJ</t>
  </si>
  <si>
    <t>12542681</t>
  </si>
  <si>
    <t>CONTINUUM PROVISIONAL SHELL, 56 KK</t>
  </si>
  <si>
    <t>12542682</t>
  </si>
  <si>
    <t>CONTINUUM PROVISIONAL SHELL, 58 LL</t>
  </si>
  <si>
    <t>12542726</t>
  </si>
  <si>
    <t>CONTINUUM VIVACIT-E NEUTRAL LINER, NN 32 X 62</t>
  </si>
  <si>
    <t>12542727</t>
  </si>
  <si>
    <t>CONTINUUM VIVACIT-E NEUTRAL LINER, OO 32 X 64</t>
  </si>
  <si>
    <t>12543018</t>
  </si>
  <si>
    <t>CONTINUUM VIVACIT-E NEUTRAL LINER, QU 36 X 68</t>
  </si>
  <si>
    <t>12543020</t>
  </si>
  <si>
    <t>CONTINUUM VIVACIT-E NEUTRAL LINER, RR 36 X 70</t>
  </si>
  <si>
    <t>12543025</t>
  </si>
  <si>
    <t>CONTINUUM VIVACIT-E NEUTRAL LINER, TT 40 X 74</t>
  </si>
  <si>
    <t>12543032</t>
  </si>
  <si>
    <t>CONTINUUM VIVACIT-E ELEVATED LINER, KK 36 X 56</t>
  </si>
  <si>
    <t>12543035</t>
  </si>
  <si>
    <t>CONTINUUM VIVACIT-E ELEVATED LINER, NN 36 X 62</t>
  </si>
  <si>
    <t>12543038</t>
  </si>
  <si>
    <t>CONTINUUM VIVACIT-E ELEVATED LINER, QU 36 X 68</t>
  </si>
  <si>
    <t>12543039</t>
  </si>
  <si>
    <t>CONTINUUM VIVACIT-E ELEVATED LINER, RR 36 X 70</t>
  </si>
  <si>
    <t>12543049</t>
  </si>
  <si>
    <t>CONVERGE CLUSTER-HOLE W/ SEALED SCREW HOLES 41MM</t>
  </si>
  <si>
    <t>12543050</t>
  </si>
  <si>
    <t>CONVERGE CLUSTER-HOLE W/ SEALED SCREW HOLES 43MM</t>
  </si>
  <si>
    <t>12543051</t>
  </si>
  <si>
    <t>CONVERGE CLUSTER-HOLE W/ SEALED SCREW HOLES 45MM</t>
  </si>
  <si>
    <t>12543052</t>
  </si>
  <si>
    <t>CONVERGE CLUSTER-HOLE W/ SEALED SCREW HOLES 47MM</t>
  </si>
  <si>
    <t>12543053</t>
  </si>
  <si>
    <t>CONVERGE CLUSTER-HOLE W/ SEALED SCREW HOLES 49MM</t>
  </si>
  <si>
    <t>12543054</t>
  </si>
  <si>
    <t>CONVERGE CLUSTER-HOLE W/ SEALED SCREW HOLES 51MM</t>
  </si>
  <si>
    <t>12543055</t>
  </si>
  <si>
    <t>CONVERGE CLUSTER-HOLE W/ SEALED SCREW HOLES 53MM</t>
  </si>
  <si>
    <t>12543056</t>
  </si>
  <si>
    <t>CONVERGE CLUSTER-HOLE W/ SEALED SCREW HOLES 55MM</t>
  </si>
  <si>
    <t>12543058</t>
  </si>
  <si>
    <t>CONVERGE CLUSTER-HOLE W/ SEALED SCREW HOLES 59MM</t>
  </si>
  <si>
    <t>12543062</t>
  </si>
  <si>
    <t>CONVERGE CLUSTER-HOLE W/ SEALED SCREW HOLES 65MM</t>
  </si>
  <si>
    <t>12543063</t>
  </si>
  <si>
    <t>CONVERGE CLUSTER-HOLE W/ SEALED SCREW HOLES 67MM</t>
  </si>
  <si>
    <t>12543064</t>
  </si>
  <si>
    <t>CONVERGE CLUSTER-HOLE W/ SEALED SCREW HOLES 69MM</t>
  </si>
  <si>
    <t>12543065</t>
  </si>
  <si>
    <t>CONVERGE CLUSTER-HOLE W/ SEALED SCREW HOLES 71MM</t>
  </si>
  <si>
    <t>12543066</t>
  </si>
  <si>
    <t>CONVERGE HEMI W/ SEALED SCREW HOLES 39MM</t>
  </si>
  <si>
    <t>12543067</t>
  </si>
  <si>
    <t>CONVERGE HEMI W/ SEALED SCREW HOLES 41MM</t>
  </si>
  <si>
    <t>12543068</t>
  </si>
  <si>
    <t>CONVERGE HEMI W/ SEALED SCREW HOLES 43MM</t>
  </si>
  <si>
    <t>12543073</t>
  </si>
  <si>
    <t>CONVERGE HEMI W/ SEALED SCREW HOLES 53MM</t>
  </si>
  <si>
    <t>12543078</t>
  </si>
  <si>
    <t>CONVERGE HEMI W/ SEALED SCREW HOLES 63MM</t>
  </si>
  <si>
    <t>12543080</t>
  </si>
  <si>
    <t>CONVERGE MULTI-HOLE W/ SEALABLE SCREW HOLES 43MM</t>
  </si>
  <si>
    <t>12543081</t>
  </si>
  <si>
    <t>CONVERGE MULTI-HOLE W/ SEALABLE SCREW HOLES 45MM</t>
  </si>
  <si>
    <t>12543082</t>
  </si>
  <si>
    <t>CONVERGE MULTI-HOLE W/ SEALABLE SCREW HOLES 47MM</t>
  </si>
  <si>
    <t>12543083</t>
  </si>
  <si>
    <t>CONVERGE MULTI-HOLE W/ SEALABLE SCREW HOLES 49MM</t>
  </si>
  <si>
    <t>12543085</t>
  </si>
  <si>
    <t>CONVERGE MULTI-HOLE W/ SEALABLE SCREW HOLES 53MM</t>
  </si>
  <si>
    <t>12543086</t>
  </si>
  <si>
    <t>CONVERGE MULTI-HOLE W/ SEALABLE SCREW HOLES 55MM</t>
  </si>
  <si>
    <t>12543087</t>
  </si>
  <si>
    <t>CONVERGE MULTI-HOLE W/ SEALABLE SCREW HOLES 57MM</t>
  </si>
  <si>
    <t>12543088</t>
  </si>
  <si>
    <t>CONVERGE MULTI-HOLE W/ SEALABLE SCREW HOLES 59MM</t>
  </si>
  <si>
    <t>12543089</t>
  </si>
  <si>
    <t>CONVERGE MULTI-HOLE W/ SEALABLE SCREW HOLES 61MM</t>
  </si>
  <si>
    <t>12543090</t>
  </si>
  <si>
    <t>CONVERGE MULTI-HOLE W/ SEALABLE SCREW HOLES 63MM</t>
  </si>
  <si>
    <t>12543091</t>
  </si>
  <si>
    <t>CONVERGE MULTI-HOLE W/ SEALABLE SCREW HOLES 65MM</t>
  </si>
  <si>
    <t>12543092</t>
  </si>
  <si>
    <t>CONVERGE MULTI-HOLE W/ SEALABLE SCREW HOLES 67MM</t>
  </si>
  <si>
    <t>12543093</t>
  </si>
  <si>
    <t>CONVERGE MULTI-HOLE W/ SEALABLE SCREW HOLES 69MM</t>
  </si>
  <si>
    <t>12543094</t>
  </si>
  <si>
    <t>CONVERGE MULTI-HOLE W/ SEALABLE SCREW HOLES 71MM</t>
  </si>
  <si>
    <t>12543095</t>
  </si>
  <si>
    <t>CONVERGE MULTI-HOLE W/ SEALABLE SCREW HOLES 73MM</t>
  </si>
  <si>
    <t>12543096</t>
  </si>
  <si>
    <t>CONVERGE MULTI-HOLE W/ SEALABLE SCREW HOLES 75MM</t>
  </si>
  <si>
    <t>12543097</t>
  </si>
  <si>
    <t>CONVERGE MULTI-HOLE W/ SEALABLE SCREW HOLES 77MM</t>
  </si>
  <si>
    <t>12543098</t>
  </si>
  <si>
    <t>CONVERGE MULTI-HOLE W/ SEALABLE SCREW HOLES 79MM</t>
  </si>
  <si>
    <t>12543099</t>
  </si>
  <si>
    <t>CONVERGE MULTI-HOLE W/ SEALABLE SCREW HOLES 81MM</t>
  </si>
  <si>
    <t>12543100</t>
  </si>
  <si>
    <t>CONVERGE PROTRUSIO W/SEALABLE SCREW HOLES 53MM</t>
  </si>
  <si>
    <t>12543101</t>
  </si>
  <si>
    <t>CONVERGE PROTRUSIO W/SEALABLE SCREW HOLES 57MM</t>
  </si>
  <si>
    <t>12543102</t>
  </si>
  <si>
    <t>CONVERGE PROTRUSIO W/SEALABLE SCREW HOLES 59MM</t>
  </si>
  <si>
    <t>12543103</t>
  </si>
  <si>
    <t>CONVERGE PROTRUSIO W/SEALABLE SCREW HOLES 61MM</t>
  </si>
  <si>
    <t>12543105</t>
  </si>
  <si>
    <t>CONVERGE PROTRUSIO W/SEALABLE SCREW HOLES 65MM</t>
  </si>
  <si>
    <t>12543107</t>
  </si>
  <si>
    <t>CONVERGE PROTRUSIO W/SEALABLE SCREW HOLES 71MM</t>
  </si>
  <si>
    <t>12543177</t>
  </si>
  <si>
    <t>CONVERGE RIMFLARE 59MM</t>
  </si>
  <si>
    <t>12543178</t>
  </si>
  <si>
    <t>CONVERGE RIMFLARE 61MM</t>
  </si>
  <si>
    <t>12543179</t>
  </si>
  <si>
    <t>CONVERGE RIMFLARE 63MM</t>
  </si>
  <si>
    <t>12543180</t>
  </si>
  <si>
    <t>CONVERGE RIMFLARE 65MM</t>
  </si>
  <si>
    <t>12543181</t>
  </si>
  <si>
    <t>CONVERTORS FLUID CONTROL SHOULDER DRAPE-PACK</t>
  </si>
  <si>
    <t>12543183</t>
  </si>
  <si>
    <t>CONVERTORS TIBURON BILATERAL EXTREMITY DRAPE</t>
  </si>
  <si>
    <t>12543197</t>
  </si>
  <si>
    <t>CORT BONE SCW 4.5MMX28MM</t>
  </si>
  <si>
    <t>12543198</t>
  </si>
  <si>
    <t>CORT BONE SCW 4.5MMX30MM</t>
  </si>
  <si>
    <t>12543199</t>
  </si>
  <si>
    <t>CORT BONE SCW 4.5MMX32MM</t>
  </si>
  <si>
    <t>12543200</t>
  </si>
  <si>
    <t>CORT BONE SCW 4.5MMX34MM</t>
  </si>
  <si>
    <t>12543201</t>
  </si>
  <si>
    <t>CORT BONE SCW 4.5MMX36MM</t>
  </si>
  <si>
    <t>12543209</t>
  </si>
  <si>
    <t>CORT BONE SCW 4.5MMX52MM</t>
  </si>
  <si>
    <t>12543212</t>
  </si>
  <si>
    <t>CORT BONE SCW 4.5MMX58MM</t>
  </si>
  <si>
    <t>12543213</t>
  </si>
  <si>
    <t>CORT BONE SCW 4.5MMX60MM</t>
  </si>
  <si>
    <t>12543214</t>
  </si>
  <si>
    <t>CORTICAL OPENER, DIA 4.5MM, AO FITTING</t>
  </si>
  <si>
    <t>12543217</t>
  </si>
  <si>
    <t>CORTICAL PIN 2.4MM</t>
  </si>
  <si>
    <t>12543219</t>
  </si>
  <si>
    <t>COSEAL EXTENDED APPLICATOR TIP</t>
  </si>
  <si>
    <t>12543220</t>
  </si>
  <si>
    <t>COSEAL SPRAY SET</t>
  </si>
  <si>
    <t>12543221</t>
  </si>
  <si>
    <t>COSEAL SURGICAL SEALANT 8ML</t>
  </si>
  <si>
    <t>12543223</t>
  </si>
  <si>
    <t>COUNTER TORQUE 2346012 5.5/6.0 MAS/FAS</t>
  </si>
  <si>
    <t>12543226</t>
  </si>
  <si>
    <t>COUNTER TORQUE 3606171 MAS 5.5MM ROD</t>
  </si>
  <si>
    <t>12543227</t>
  </si>
  <si>
    <t>COUNTER TORQUE 5484332 4.75 RMAS</t>
  </si>
  <si>
    <t>12543228</t>
  </si>
  <si>
    <t>COUNTER TORQUE 6550021 5.5 SV THREADED</t>
  </si>
  <si>
    <t>12543230</t>
  </si>
  <si>
    <t>COUNTER TORQUE 6550037 5.5 VOYAGER</t>
  </si>
  <si>
    <t>12543232</t>
  </si>
  <si>
    <t>COUNTER TORQUE 8350395 STANDARD</t>
  </si>
  <si>
    <t>12543233</t>
  </si>
  <si>
    <t>COUNTERSINK FOR 2.0MM/2.4MM SCREWS</t>
  </si>
  <si>
    <t>12543234</t>
  </si>
  <si>
    <t>COUNTERTORQUE 5330004 SCREW</t>
  </si>
  <si>
    <t>12543237</t>
  </si>
  <si>
    <t>COUNTERTORQUE 7578801 LONGITUDE LX</t>
  </si>
  <si>
    <t>12543238</t>
  </si>
  <si>
    <t>COUNTERTORQUE 8350331 REDUCTION NUT</t>
  </si>
  <si>
    <t>12543239</t>
  </si>
  <si>
    <t>COVER BOOT FULL REG UNIV LF NS</t>
  </si>
  <si>
    <t>12543262</t>
  </si>
  <si>
    <t>CPS 7CM PROX FM FINN OSS LT</t>
  </si>
  <si>
    <t>12543264</t>
  </si>
  <si>
    <t>CPS 7CM PROX FM LTSN OSS LT</t>
  </si>
  <si>
    <t>12543265</t>
  </si>
  <si>
    <t>CPS 7CM SEG FM OSS TPR RT</t>
  </si>
  <si>
    <t>12543266</t>
  </si>
  <si>
    <t>CPS 7CM SEG FM OSS TPR LT</t>
  </si>
  <si>
    <t>12543267</t>
  </si>
  <si>
    <t>CPS 8.5CM PROX FM FINN OSS RT</t>
  </si>
  <si>
    <t>12543281</t>
  </si>
  <si>
    <t>CPS CENTERING SLEEVE 13MM</t>
  </si>
  <si>
    <t>12543283</t>
  </si>
  <si>
    <t>CPS CENTERING SLEEVE 15MM</t>
  </si>
  <si>
    <t>12543285</t>
  </si>
  <si>
    <t>CPS CENTERING SLEEVE 17MM</t>
  </si>
  <si>
    <t>12543286</t>
  </si>
  <si>
    <t>CPS CENTERING SLEEVE 18MM</t>
  </si>
  <si>
    <t>12543295</t>
  </si>
  <si>
    <t>CPS ELLIP SHT SPDL W PINS 400L</t>
  </si>
  <si>
    <t>12543303</t>
  </si>
  <si>
    <t>CPS LG M-H F SPINDLE 12MM PCHA</t>
  </si>
  <si>
    <t>12543307</t>
  </si>
  <si>
    <t>CPS LG SPDL WITH PINS 400LBF</t>
  </si>
  <si>
    <t>12543308</t>
  </si>
  <si>
    <t>CPS LG SPDL WITH PINS 600LBF</t>
  </si>
  <si>
    <t>12543310</t>
  </si>
  <si>
    <t>CPS MT XS SPNDL 400LB HA WP</t>
  </si>
  <si>
    <t>12543311</t>
  </si>
  <si>
    <t>CPS MT XS SPNDL 600LB HA WP</t>
  </si>
  <si>
    <t>12543314</t>
  </si>
  <si>
    <t>CPS MT XXS SPNDL 400LB HA NP</t>
  </si>
  <si>
    <t>12543316</t>
  </si>
  <si>
    <t>CPS MT XXS SPNDL 800LB HA NP</t>
  </si>
  <si>
    <t>12543317</t>
  </si>
  <si>
    <t>CPS NUT CO-CR-MO ALLOY</t>
  </si>
  <si>
    <t>12543319</t>
  </si>
  <si>
    <t>CPS SHORT ANCHOR PLUG 11MM</t>
  </si>
  <si>
    <t>12543320</t>
  </si>
  <si>
    <t>CPS SHORT ANCHOR PLUG 12MM</t>
  </si>
  <si>
    <t>12543322</t>
  </si>
  <si>
    <t>CPS SHORT ANCHOR PLUG 15MM</t>
  </si>
  <si>
    <t>12543323</t>
  </si>
  <si>
    <t>CPS SHORT ANCHOR PLUG 16MM</t>
  </si>
  <si>
    <t>12543325</t>
  </si>
  <si>
    <t>CPS SHORT ANCHOR PLUG 18MM</t>
  </si>
  <si>
    <t>12543326</t>
  </si>
  <si>
    <t>CPS SHORT ANCHOR PLUG 19MM</t>
  </si>
  <si>
    <t>12543327</t>
  </si>
  <si>
    <t>CPS SHORT ANCHOR PLUG 20MM</t>
  </si>
  <si>
    <t>12543328</t>
  </si>
  <si>
    <t>CPS SHORT ANCHOR PLUG 21MM</t>
  </si>
  <si>
    <t>12543329</t>
  </si>
  <si>
    <t>CPS SHORT ANCHOR PLUG 22MM</t>
  </si>
  <si>
    <t>12543330</t>
  </si>
  <si>
    <t>CPS SHORT ANCHOR PLUG 23MM</t>
  </si>
  <si>
    <t>12543331</t>
  </si>
  <si>
    <t>CPS SHORT ANCHOR PLUG 24MM</t>
  </si>
  <si>
    <t>12543333</t>
  </si>
  <si>
    <t>CPS SHORT ANCHOR PLUG 26MM</t>
  </si>
  <si>
    <t>12543335</t>
  </si>
  <si>
    <t>CPS SHORT ANCHOR PLUG 28MM</t>
  </si>
  <si>
    <t>12543336</t>
  </si>
  <si>
    <t>CPS SHRT 400# LARGE SPINDLE HA</t>
  </si>
  <si>
    <t>12543337</t>
  </si>
  <si>
    <t>CPS SHRT 400# SM SPINDLE HA</t>
  </si>
  <si>
    <t>12543339</t>
  </si>
  <si>
    <t>CPS SHRT 600# SM SPINDLE HA</t>
  </si>
  <si>
    <t>12543341</t>
  </si>
  <si>
    <t>CPS SHRT 800# SM SPINDLE HA</t>
  </si>
  <si>
    <t>12543343</t>
  </si>
  <si>
    <t>CPS SHRT CENTERING SLEEVE 27MM</t>
  </si>
  <si>
    <t>12543345</t>
  </si>
  <si>
    <t>CPS SHRT ELLIPT 400LB SPNDL W/</t>
  </si>
  <si>
    <t>12543350</t>
  </si>
  <si>
    <t>CPS SHRT MT XS SPNDL 800 HA WP</t>
  </si>
  <si>
    <t>12543351</t>
  </si>
  <si>
    <t>CPS SHRT MT XXS SPDL 400 HA NP</t>
  </si>
  <si>
    <t>12543352</t>
  </si>
  <si>
    <t>CPS SHRT MT XXS SPDL 600 HA NP</t>
  </si>
  <si>
    <t>12543354</t>
  </si>
  <si>
    <t>CPS SHRT XS 400LB SPNDL W/HA</t>
  </si>
  <si>
    <t>12543365</t>
  </si>
  <si>
    <t>CPS SM SPDL WITH PINS 800LBF</t>
  </si>
  <si>
    <t>12543366</t>
  </si>
  <si>
    <t>CPS TAPER LOCKING CAP / OSS SC</t>
  </si>
  <si>
    <t>12543384</t>
  </si>
  <si>
    <t>CPS XS SHT SPDL W PINS 800LBF</t>
  </si>
  <si>
    <t>12543385</t>
  </si>
  <si>
    <t>CPS XS SPDL WITH PINS 400LBF</t>
  </si>
  <si>
    <t>12543387</t>
  </si>
  <si>
    <t>CPS XS SPDL WITH PINS 800LBF</t>
  </si>
  <si>
    <t>12543388</t>
  </si>
  <si>
    <t>CPS/MOSAIC 4CM STD TAPER ADPTR</t>
  </si>
  <si>
    <t>12543389</t>
  </si>
  <si>
    <t>CPS/OSS 5CM TPR ADAPT W/OSS SC</t>
  </si>
  <si>
    <t>12543390</t>
  </si>
  <si>
    <t>CPT 12/14 AWL SMALL 8MM</t>
  </si>
  <si>
    <t>12543391</t>
  </si>
  <si>
    <t>CPT 12/14 COCR REVISION SIZE 2 180MM</t>
  </si>
  <si>
    <t>12543395</t>
  </si>
  <si>
    <t>CPT 12/14 COCR REVISION SIZE 4 260MM</t>
  </si>
  <si>
    <t>12543397</t>
  </si>
  <si>
    <t>CPT 12/14 COCR REVISION SIZE 3 180MM VALGUS</t>
  </si>
  <si>
    <t>12543398</t>
  </si>
  <si>
    <t>CPT 12/14 CONE PROV SZ 0 STD</t>
  </si>
  <si>
    <t>12543406</t>
  </si>
  <si>
    <t>CPT 12/14 CONE PROV SZ 2 EXT</t>
  </si>
  <si>
    <t>12543408</t>
  </si>
  <si>
    <t>CPT 12/14 CONE PROV SZ 4 EXT</t>
  </si>
  <si>
    <t>12543410</t>
  </si>
  <si>
    <t>CPT 12/14 CONE PROV SZ 2 XEXT</t>
  </si>
  <si>
    <t>12543412</t>
  </si>
  <si>
    <t>CPT 12/14 CONE PROV SZ 4 XEXT</t>
  </si>
  <si>
    <t>12543497</t>
  </si>
  <si>
    <t>CR-FLEX GSF PRECOAT FEMORAL, SIZE G-LT</t>
  </si>
  <si>
    <t>12544223</t>
  </si>
  <si>
    <t>Click'X 6.2mm TI Pedicle Screw Dual Core 55mm Thread Length</t>
  </si>
  <si>
    <t>12544270</t>
  </si>
  <si>
    <t>Co-Flex Selfadherent Wrap 6in</t>
  </si>
  <si>
    <t>12544275</t>
  </si>
  <si>
    <t>CoCr HD +5MM NECK 32MM</t>
  </si>
  <si>
    <t>12544276</t>
  </si>
  <si>
    <t>CoCr HD -5MM NECK 26MM</t>
  </si>
  <si>
    <t>12544310</t>
  </si>
  <si>
    <t>Coated Vicryl, Violet Braided, UR-5, Size 0, 70cm</t>
  </si>
  <si>
    <t>12544314</t>
  </si>
  <si>
    <t>Coated Vicryl, Violet Braided, 8 Strands per Packet, CT-1,  Size 0, 45cm</t>
  </si>
  <si>
    <t>12544318</t>
  </si>
  <si>
    <t>Coated Vicryl, Undyed Braided, PC-3, Size 5-0, 45cm</t>
  </si>
  <si>
    <t>12544319</t>
  </si>
  <si>
    <t>Coated Vicryl, Undyed Braided, CT-1, Size 2-0, 90cm</t>
  </si>
  <si>
    <t>12544320</t>
  </si>
  <si>
    <t>Coated Vicryl, Undyed Braided, CT-1, CR/8, Size 1, 70cm</t>
  </si>
  <si>
    <t>12544321</t>
  </si>
  <si>
    <t>Cobalt HV Bone Cement</t>
  </si>
  <si>
    <t>12544322</t>
  </si>
  <si>
    <t>Cobb Elevators</t>
  </si>
  <si>
    <t>12544323</t>
  </si>
  <si>
    <t>Coblation Flow 50ï¿½ Wand</t>
  </si>
  <si>
    <t>12544324</t>
  </si>
  <si>
    <t>Coblator Power Unit</t>
  </si>
  <si>
    <t>12544325</t>
  </si>
  <si>
    <t>Codman Bactiseal Catheter System</t>
  </si>
  <si>
    <t>12544326</t>
  </si>
  <si>
    <t>Codman Bayonet Forcep Tray</t>
  </si>
  <si>
    <t>12544328</t>
  </si>
  <si>
    <t>Cohen Endobronchial Blocker Set</t>
  </si>
  <si>
    <t>12544329</t>
  </si>
  <si>
    <t>Coil Sheath</t>
  </si>
  <si>
    <t>12544330</t>
  </si>
  <si>
    <t>Coil Sheath Compatible Lithotriptor 3.9mm/900mm</t>
  </si>
  <si>
    <t>12544331</t>
  </si>
  <si>
    <t>Cold Cone Tray</t>
  </si>
  <si>
    <t>12544332</t>
  </si>
  <si>
    <t>Collagen Vascular Graft, Bovine Carotid Artery Graft L: 16cm</t>
  </si>
  <si>
    <t>12544333</t>
  </si>
  <si>
    <t>Collagen Vascular Graft, Bovine Carotid Artery Graft L: 33cm</t>
  </si>
  <si>
    <t>12544334</t>
  </si>
  <si>
    <t>Collagen Vascular Graft, Bovine Carotid Artery Graft L: 43cm</t>
  </si>
  <si>
    <t>12544335</t>
  </si>
  <si>
    <t>Collar Button Vent Tube 1.27mm Ultrasil Silicone</t>
  </si>
  <si>
    <t>12544336</t>
  </si>
  <si>
    <t>Colonoscope CFQ160AL</t>
  </si>
  <si>
    <t>12544337</t>
  </si>
  <si>
    <t>Colonoscope CFQ140L</t>
  </si>
  <si>
    <t>12544338</t>
  </si>
  <si>
    <t>Colonoscope Pediatric PCF160AL</t>
  </si>
  <si>
    <t>12544339</t>
  </si>
  <si>
    <t>Color Cuff (Green), Dual Port, Single Bladder, 12'', Quick Connect</t>
  </si>
  <si>
    <t>12544340</t>
  </si>
  <si>
    <t>Color Cuff (Navy Blue), Dual Port, Single Bladder, 44'', Quick Connect</t>
  </si>
  <si>
    <t>12544341</t>
  </si>
  <si>
    <t>Color Cuff (Red), Dual Port, Single Bladder, 18'', Quick Connect</t>
  </si>
  <si>
    <t>12544342</t>
  </si>
  <si>
    <t>Color Cuff (Yellow), Dual Port, Single Bladder, 24'', Quick Connect</t>
  </si>
  <si>
    <t>12544346</t>
  </si>
  <si>
    <t>Colorado Needle Tip</t>
  </si>
  <si>
    <t>12544347</t>
  </si>
  <si>
    <t>Column Drape Da Vinci Robot</t>
  </si>
  <si>
    <t>12544514</t>
  </si>
  <si>
    <t>Craniotomy Drape with Pouches</t>
  </si>
  <si>
    <t>12544545</t>
  </si>
  <si>
    <t>Curved Intraluminal Stapler 33mm</t>
  </si>
  <si>
    <t>12544565</t>
  </si>
  <si>
    <t>Cysto Cold Knife Set</t>
  </si>
  <si>
    <t>12544568</t>
  </si>
  <si>
    <t>Cysto Dilators - Male</t>
  </si>
  <si>
    <t>12544569</t>
  </si>
  <si>
    <t>Cysto Dilators - Female</t>
  </si>
  <si>
    <t>12544570</t>
  </si>
  <si>
    <t>Cysto Extra Light Cords</t>
  </si>
  <si>
    <t>12544571</t>
  </si>
  <si>
    <t>Cysto Fluid Tower</t>
  </si>
  <si>
    <t>12544572</t>
  </si>
  <si>
    <t>Cysto Graspers</t>
  </si>
  <si>
    <t>12544573</t>
  </si>
  <si>
    <t>Cysto Light Cord</t>
  </si>
  <si>
    <t>12544575</t>
  </si>
  <si>
    <t>Cysto Pan Mesh</t>
  </si>
  <si>
    <t>12544576</t>
  </si>
  <si>
    <t>Cysto Retrogamer #1</t>
  </si>
  <si>
    <t>12544577</t>
  </si>
  <si>
    <t>Cysto Retrograde</t>
  </si>
  <si>
    <t>12544578</t>
  </si>
  <si>
    <t>Cysto Table</t>
  </si>
  <si>
    <t>12544579</t>
  </si>
  <si>
    <t>Cysto Tray</t>
  </si>
  <si>
    <t>12544580</t>
  </si>
  <si>
    <t>Cysto Tubing</t>
  </si>
  <si>
    <t>12544690</t>
  </si>
  <si>
    <t>DISC 6971460CK CERVICAL DISC 6MMX14MM</t>
  </si>
  <si>
    <t>12544691</t>
  </si>
  <si>
    <t>DISC 6972250 PRESTIGE</t>
  </si>
  <si>
    <t>12544692</t>
  </si>
  <si>
    <t>DISC 6972450 PRESTIGE</t>
  </si>
  <si>
    <t>12544693</t>
  </si>
  <si>
    <t>DISC 6972650 PRESTIGE</t>
  </si>
  <si>
    <t>12544694</t>
  </si>
  <si>
    <t>DISH PETRI 15x100MM</t>
  </si>
  <si>
    <t>12544695</t>
  </si>
  <si>
    <t>DISP 18MM X 3CM ANGLED TUBE</t>
  </si>
  <si>
    <t>12544738</t>
  </si>
  <si>
    <t>DIST. POST. MED. HUM. PL. 4 HOLE / LEFT</t>
  </si>
  <si>
    <t>12544739</t>
  </si>
  <si>
    <t>DIST. POST. MED. HUM. PL. 6 HOLE / LEFT</t>
  </si>
  <si>
    <t>12544740</t>
  </si>
  <si>
    <t>DIST. POST. MED. HUM. PL. 8 HOLE / LEFT</t>
  </si>
  <si>
    <t>12545204</t>
  </si>
  <si>
    <t>DRAPE IRRIG 19x23 W/ADH</t>
  </si>
  <si>
    <t>12549652</t>
  </si>
  <si>
    <t>EU ANTEVERTED NECK PROV T</t>
  </si>
  <si>
    <t>12550233</t>
  </si>
  <si>
    <t>EVOLVE HEAD 22MM</t>
  </si>
  <si>
    <t>12550236</t>
  </si>
  <si>
    <t>EVOLVE HEAD 24MM</t>
  </si>
  <si>
    <t>12552090</t>
  </si>
  <si>
    <t>EXPLANT ADAPT LDH PROVISI</t>
  </si>
  <si>
    <t>12552093</t>
  </si>
  <si>
    <t>EXPLANT FULL BLADE 46MM</t>
  </si>
  <si>
    <t>12552349</t>
  </si>
  <si>
    <t>EXTENDER 5484801 CDHS SXT REDUCTION OUTR</t>
  </si>
  <si>
    <t>12552351</t>
  </si>
  <si>
    <t>EXTENDER 5484802 CDHS SXT REDUCTION MIDD</t>
  </si>
  <si>
    <t>12552353</t>
  </si>
  <si>
    <t>EXTENDER 5484803 CDHS SXT A S/L ASSEMBLY</t>
  </si>
  <si>
    <t>12552355</t>
  </si>
  <si>
    <t>EXTENDER 5485900 5.5/6.0 OPEN EXTENDER</t>
  </si>
  <si>
    <t>12552357</t>
  </si>
  <si>
    <t>EXTENDER 5485901 5.5/6.0 CLOSED EXTENDER</t>
  </si>
  <si>
    <t>12552359</t>
  </si>
  <si>
    <t>EXTENDER 6550017 5.5/6.0 SV TAB EXTENDER</t>
  </si>
  <si>
    <t>12552361</t>
  </si>
  <si>
    <t>EXTENDER 6642007 TAB EXTENDER</t>
  </si>
  <si>
    <t>12552363</t>
  </si>
  <si>
    <t>EXTENDER 7578301 4.75 EXTENDER BODY</t>
  </si>
  <si>
    <t>12552365</t>
  </si>
  <si>
    <t>EXTENDER 7578302 5.5/6.0 EXTENDER BODY</t>
  </si>
  <si>
    <t>12552367</t>
  </si>
  <si>
    <t>EXTENDER 8350110 SCREW 120MM</t>
  </si>
  <si>
    <t>12552369</t>
  </si>
  <si>
    <t>EXTENDER 8350111 SCREW  90MM</t>
  </si>
  <si>
    <t>12552371</t>
  </si>
  <si>
    <t>EXTENDER 8350112 SCREW 60MM</t>
  </si>
  <si>
    <t>12552373</t>
  </si>
  <si>
    <t>EXTENDER 8350536 50MM</t>
  </si>
  <si>
    <t>12552375</t>
  </si>
  <si>
    <t>EXTENDER 8350537 70MM</t>
  </si>
  <si>
    <t>12552377</t>
  </si>
  <si>
    <t>EXTENDER 8350538 90MM</t>
  </si>
  <si>
    <t>12552379</t>
  </si>
  <si>
    <t>EXTENDER 8350539 110MM</t>
  </si>
  <si>
    <t>12552381</t>
  </si>
  <si>
    <t>EXTENDER 8350540 130MM</t>
  </si>
  <si>
    <t>12552383</t>
  </si>
  <si>
    <t>EXTENDER 945EEX901 STIMULATOR</t>
  </si>
  <si>
    <t>12552385</t>
  </si>
  <si>
    <t>EXTENSION 901-521 20MM LATERAL</t>
  </si>
  <si>
    <t>12552387</t>
  </si>
  <si>
    <t>EXTRACTION SCREW/M8 FOR SUPRAPATELLAR</t>
  </si>
  <si>
    <t>12552389</t>
  </si>
  <si>
    <t>EXTRACTOR 2990002 CAPSTONE</t>
  </si>
  <si>
    <t>12552391</t>
  </si>
  <si>
    <t>EXTRACTOR 3990056 CAPSTONE IR</t>
  </si>
  <si>
    <t>12552393</t>
  </si>
  <si>
    <t>EXTRACTOR 5330020 REVISION INSTRUMENT</t>
  </si>
  <si>
    <t>12552395</t>
  </si>
  <si>
    <t>EXTRACTOR 8657012 ELEVATE</t>
  </si>
  <si>
    <t>12552397</t>
  </si>
  <si>
    <t>EXTRACTOR CASE BASE</t>
  </si>
  <si>
    <t>12552399</t>
  </si>
  <si>
    <t>EXTRACTOR HAMMER</t>
  </si>
  <si>
    <t>12552401</t>
  </si>
  <si>
    <t>EXTRACTOR WITH SLIDING HA</t>
  </si>
  <si>
    <t>12552403</t>
  </si>
  <si>
    <t>EZ45 ENDOSCOPIC LINEAR CUTTER/STAPLER RELOADS-STANDARD</t>
  </si>
  <si>
    <t>12552405</t>
  </si>
  <si>
    <t>EZ45 Endoscopic Linear Cutter/Stapler Reloads</t>
  </si>
  <si>
    <t>12552407</t>
  </si>
  <si>
    <t>EZY DOSE CUT AND CRUSH DLX</t>
  </si>
  <si>
    <t>12552409</t>
  </si>
  <si>
    <t>EZY DOSE TAB CUTTER DLX</t>
  </si>
  <si>
    <t>12552411</t>
  </si>
  <si>
    <t>Ear Spec. Holder</t>
  </si>
  <si>
    <t>12552413</t>
  </si>
  <si>
    <t>Ear Speculum</t>
  </si>
  <si>
    <t>12552415</t>
  </si>
  <si>
    <t>Ear Speculum Tray</t>
  </si>
  <si>
    <t>12552417</t>
  </si>
  <si>
    <t>Ear Suction #3</t>
  </si>
  <si>
    <t>12552419</t>
  </si>
  <si>
    <t>Ear Suction #5</t>
  </si>
  <si>
    <t>12552421</t>
  </si>
  <si>
    <t>Ear Suction #7</t>
  </si>
  <si>
    <t>12552423</t>
  </si>
  <si>
    <t>Ear Tray</t>
  </si>
  <si>
    <t>12552425</t>
  </si>
  <si>
    <t>Ear Wick, -9mm x 24mm</t>
  </si>
  <si>
    <t>12552427</t>
  </si>
  <si>
    <t>Ear/Ulcer Syringe</t>
  </si>
  <si>
    <t>12552429</t>
  </si>
  <si>
    <t>Eastman Retractor</t>
  </si>
  <si>
    <t>12552431</t>
  </si>
  <si>
    <t>Easy Touch Alcohol PRP 70% 200 pads</t>
  </si>
  <si>
    <t>12552433</t>
  </si>
  <si>
    <t>Echelon 60 Endoscopic Linear Cutter Reloads White 2.5mm, 6 Rows</t>
  </si>
  <si>
    <t>12552435</t>
  </si>
  <si>
    <t>Echelon 60 Endoscopic Linear Cutter Reloads Gold 3.8mm, 6 Rows</t>
  </si>
  <si>
    <t>12552437</t>
  </si>
  <si>
    <t>Echelon 60 Endoscopic Linear Cutter Reloads Blue 3.5mm, 6 Rows</t>
  </si>
  <si>
    <t>12552439</t>
  </si>
  <si>
    <t>Echelon Reload 60mm WHITE</t>
  </si>
  <si>
    <t>12552441</t>
  </si>
  <si>
    <t>Echelon Reload 60mm BLACK</t>
  </si>
  <si>
    <t>12552443</t>
  </si>
  <si>
    <t>Echelon Reload 60mm BLUE</t>
  </si>
  <si>
    <t>12552445</t>
  </si>
  <si>
    <t>Echelon Reload 60mm GOLD</t>
  </si>
  <si>
    <t>12552447</t>
  </si>
  <si>
    <t>Echelon Reload 60mm GREEN</t>
  </si>
  <si>
    <t>12552449</t>
  </si>
  <si>
    <t>Economy Arm Sling, M</t>
  </si>
  <si>
    <t>12552451</t>
  </si>
  <si>
    <t>Economy Arm Sling, S</t>
  </si>
  <si>
    <t>12552453</t>
  </si>
  <si>
    <t>Economy Arm Sling, L</t>
  </si>
  <si>
    <t>12552455</t>
  </si>
  <si>
    <t>Economy Cushion</t>
  </si>
  <si>
    <t>12552457</t>
  </si>
  <si>
    <t>Economy Jamshidi Bone Marrow Biopsy and Aspiration Tray</t>
  </si>
  <si>
    <t>12552459</t>
  </si>
  <si>
    <t>Edlich Gastric Lavage Tray, Large, 34Frx91cm</t>
  </si>
  <si>
    <t>12552461</t>
  </si>
  <si>
    <t>Elastic Bandage 4inx 4.5yd</t>
  </si>
  <si>
    <t>12552463</t>
  </si>
  <si>
    <t>Elastic Bandage Velcro 3in x 5yd</t>
  </si>
  <si>
    <t>12552465</t>
  </si>
  <si>
    <t>Elastic Bandage 3x210 in</t>
  </si>
  <si>
    <t>12552467</t>
  </si>
  <si>
    <t>Elastic Bandage 2 in x 5yd</t>
  </si>
  <si>
    <t>12552469</t>
  </si>
  <si>
    <t>Elastic Bandage 3in x 5yd</t>
  </si>
  <si>
    <t>12552471</t>
  </si>
  <si>
    <t>Elastic Bandage 4in x 5yd</t>
  </si>
  <si>
    <t>12552473</t>
  </si>
  <si>
    <t>Elastic Bandage 6in x 5yd</t>
  </si>
  <si>
    <t>12552475</t>
  </si>
  <si>
    <t>Elastic Nail 2.0mm TI 440mm</t>
  </si>
  <si>
    <t>12552477</t>
  </si>
  <si>
    <t>Elastic Nail 3.2mm Three-Fluted Drill Bit QC/195mm</t>
  </si>
  <si>
    <t>12552479</t>
  </si>
  <si>
    <t>Elastic Nail 3.5mm TI 440mm</t>
  </si>
  <si>
    <t>12552481</t>
  </si>
  <si>
    <t>Elastic Nail 4.5mm Three-Fluted Drill Bit QC/195mm</t>
  </si>
  <si>
    <t>12552483</t>
  </si>
  <si>
    <t>Elastic Nail 4.0mm TI 440mm</t>
  </si>
  <si>
    <t>12552485</t>
  </si>
  <si>
    <t>Elastic Nail Titanium End Cap 1.5-2.5mm</t>
  </si>
  <si>
    <t>12552487</t>
  </si>
  <si>
    <t>Electrical Connector STD; Bipolar Electrohemostasis Catheter 10F x 300 cm</t>
  </si>
  <si>
    <t>12552489</t>
  </si>
  <si>
    <t>Electrical Connector STD; Gold Probe Bipolar Electrohemostasis Catheter 7F x 300 cm</t>
  </si>
  <si>
    <t>12552491</t>
  </si>
  <si>
    <t>Electrocautery Unit</t>
  </si>
  <si>
    <t>12552493</t>
  </si>
  <si>
    <t>Electrode Blade Blue-Silk PTFE 2.75</t>
  </si>
  <si>
    <t>12552495</t>
  </si>
  <si>
    <t>Electronic Instruments Bin</t>
  </si>
  <si>
    <t>12552497</t>
  </si>
  <si>
    <t>Electrosurgical Handpiece</t>
  </si>
  <si>
    <t>12552499</t>
  </si>
  <si>
    <t>Electrosurgical Coagulation Suction Tube (with Stylet)</t>
  </si>
  <si>
    <t>12552501</t>
  </si>
  <si>
    <t>Electrosurgical Handpiece Surgery</t>
  </si>
  <si>
    <t>12552503</t>
  </si>
  <si>
    <t>Elevate System with IntePro Lite Anterior &amp; Apical Prolapse Repair System</t>
  </si>
  <si>
    <t>12552505</t>
  </si>
  <si>
    <t>Elevate System with IntePro Lite Apical &amp; Posterior Prolapse Repair System</t>
  </si>
  <si>
    <t>12552507</t>
  </si>
  <si>
    <t>Elick Evacuator</t>
  </si>
  <si>
    <t>12552509</t>
  </si>
  <si>
    <t>Elmed Retractor Tray</t>
  </si>
  <si>
    <t>12552511</t>
  </si>
  <si>
    <t>Emergency Eye Wash</t>
  </si>
  <si>
    <t>12552513</t>
  </si>
  <si>
    <t>Emesis Bags</t>
  </si>
  <si>
    <t>12552515</t>
  </si>
  <si>
    <t>Encore 26 Inflation Device</t>
  </si>
  <si>
    <t>12552517</t>
  </si>
  <si>
    <t>Endo Catch 15mm</t>
  </si>
  <si>
    <t>12552519</t>
  </si>
  <si>
    <t>Endo Clip 5mm Clip Applier</t>
  </si>
  <si>
    <t>12552521</t>
  </si>
  <si>
    <t>Endo GIA Universal Roticulator 60-2.5/15mm</t>
  </si>
  <si>
    <t>12552523</t>
  </si>
  <si>
    <t>Endo GIA Universal Roticulator 60-3.5/15mm</t>
  </si>
  <si>
    <t>12552525</t>
  </si>
  <si>
    <t>Endo Peanut Blunt Dissector 5mm</t>
  </si>
  <si>
    <t>12552527</t>
  </si>
  <si>
    <t>Endo-Scrub 2 Sharpsite AC 4mm 0ï¿½</t>
  </si>
  <si>
    <t>12552529</t>
  </si>
  <si>
    <t>Endo-Scrub 2 Tubing Set</t>
  </si>
  <si>
    <t>12552531</t>
  </si>
  <si>
    <t>Endo-Sinus Tray</t>
  </si>
  <si>
    <t>12552533</t>
  </si>
  <si>
    <t>EndoBronchial Tube 37Fr. For Left Intubation</t>
  </si>
  <si>
    <t>12552535</t>
  </si>
  <si>
    <t>EndoBronchial Tube 39Fr. For Left Intubation</t>
  </si>
  <si>
    <t>12552537</t>
  </si>
  <si>
    <t>EndoBronchial Tube 41Fr. For Left Intubation</t>
  </si>
  <si>
    <t>12552539</t>
  </si>
  <si>
    <t>EndoBronchial Tube 35Fr. For Right Intubation</t>
  </si>
  <si>
    <t>12552541</t>
  </si>
  <si>
    <t>EndoBronchial Tube 41Fr. For Right Intubation</t>
  </si>
  <si>
    <t>12552543</t>
  </si>
  <si>
    <t>EndoBronchial Tube 39Fr. For Right Intubation</t>
  </si>
  <si>
    <t>12552545</t>
  </si>
  <si>
    <t>EndoBronchial Tube 37Fr. For Right Intubation</t>
  </si>
  <si>
    <t>12552547</t>
  </si>
  <si>
    <t>EndoBronchial Tube 35Fr. For Left Intubation</t>
  </si>
  <si>
    <t>12552549</t>
  </si>
  <si>
    <t>EndoWrist 12 - 8 mm Cannula Reducer</t>
  </si>
  <si>
    <t>12552551</t>
  </si>
  <si>
    <t>EndoWrist Stapler 45 Instrument</t>
  </si>
  <si>
    <t>12552553</t>
  </si>
  <si>
    <t>EndoWrist Stapler 30 Curved-Tip Instrument</t>
  </si>
  <si>
    <t>12552555</t>
  </si>
  <si>
    <t>EndoWrist Stapler 30 Instrument</t>
  </si>
  <si>
    <t>12552557</t>
  </si>
  <si>
    <t>EndoWrist Stapler Sheath</t>
  </si>
  <si>
    <t>12552559</t>
  </si>
  <si>
    <t>EndoWrist Stapler 45 White Reload</t>
  </si>
  <si>
    <t>12552561</t>
  </si>
  <si>
    <t>EndoWrist Stapler 45 Blue Reload</t>
  </si>
  <si>
    <t>12552563</t>
  </si>
  <si>
    <t>EndoWrist Stapler 45 Green Reload</t>
  </si>
  <si>
    <t>12552565</t>
  </si>
  <si>
    <t>EndoWrist Stapler 30 Gray Reload</t>
  </si>
  <si>
    <t>12552567</t>
  </si>
  <si>
    <t>EndoWrist Stapler 30 White Reload</t>
  </si>
  <si>
    <t>12552569</t>
  </si>
  <si>
    <t>EndoWrist Stapler 30 Blue Reload</t>
  </si>
  <si>
    <t>12552571</t>
  </si>
  <si>
    <t>EndoWrist Stapler 30 Green Reload</t>
  </si>
  <si>
    <t>12552573</t>
  </si>
  <si>
    <t>Endobronchial Tube, 28Fr, Left</t>
  </si>
  <si>
    <t>12552575</t>
  </si>
  <si>
    <t>Endobutton CI Ultra 15mm</t>
  </si>
  <si>
    <t>12552577</t>
  </si>
  <si>
    <t>Endobutton CI Ultra 20mm</t>
  </si>
  <si>
    <t>12552579</t>
  </si>
  <si>
    <t>Endobutton CI Ultra 25mm</t>
  </si>
  <si>
    <t>12552581</t>
  </si>
  <si>
    <t>Endobutton CI Ultra 30mm</t>
  </si>
  <si>
    <t>12552583</t>
  </si>
  <si>
    <t>Endobutton CI Ultra 35mm</t>
  </si>
  <si>
    <t>12552585</t>
  </si>
  <si>
    <t>Endobutton CI Ultra 40mm</t>
  </si>
  <si>
    <t>12552587</t>
  </si>
  <si>
    <t>Endobutton CI Ultra 45mm</t>
  </si>
  <si>
    <t>12552589</t>
  </si>
  <si>
    <t>Endobutton CL Pac</t>
  </si>
  <si>
    <t>12552591</t>
  </si>
  <si>
    <t>Endobutton CL Ultra with 50mm Continuous Loop Suture</t>
  </si>
  <si>
    <t>12552593</t>
  </si>
  <si>
    <t>Endobutton CL Ultra with 55mm Continuous Loop Suture</t>
  </si>
  <si>
    <t>12552595</t>
  </si>
  <si>
    <t>Endobutton CL Ultra with 60mm Continuous Loop Suture</t>
  </si>
  <si>
    <t>12552597</t>
  </si>
  <si>
    <t>Endoloop Coated Vicryl, Violet Braided, Size 0, 45cm</t>
  </si>
  <si>
    <t>12552599</t>
  </si>
  <si>
    <t>Endoloop Ligature Made With PDS II, Violet Braided, Size 0, 45cm</t>
  </si>
  <si>
    <t>12552601</t>
  </si>
  <si>
    <t>Endopath Echelon Vascular Reload 35mm 2.5mm</t>
  </si>
  <si>
    <t>12552603</t>
  </si>
  <si>
    <t>Endopath Xcel Universal Trocar Stability Sleeve 12mmx100mm</t>
  </si>
  <si>
    <t>12552605</t>
  </si>
  <si>
    <t>Endopath Xcel Universal Trocar Stability Sleeve 11mmx100mm</t>
  </si>
  <si>
    <t>12552607</t>
  </si>
  <si>
    <t>Endoscopic Anti-Fog Solution</t>
  </si>
  <si>
    <t>12552609</t>
  </si>
  <si>
    <t>Endoscopic Cannulated Drill Bit 4.5mm</t>
  </si>
  <si>
    <t>12552611</t>
  </si>
  <si>
    <t>Endoscopic Clip Remover Tray</t>
  </si>
  <si>
    <t>12552613</t>
  </si>
  <si>
    <t>Endoscopic Cord 10 FT (304.8 cm)</t>
  </si>
  <si>
    <t>12552615</t>
  </si>
  <si>
    <t>Endoscopic Glidewire- Angled 260 cm</t>
  </si>
  <si>
    <t>12552617</t>
  </si>
  <si>
    <t>Endoscopic Linear Cutter Reloads 35mm Vascular/Thin</t>
  </si>
  <si>
    <t>12552619</t>
  </si>
  <si>
    <t>Endoscopic Mouthpiece, Lip Press</t>
  </si>
  <si>
    <t>12552621</t>
  </si>
  <si>
    <t>Endoscopic Procedure Kit</t>
  </si>
  <si>
    <t>12552623</t>
  </si>
  <si>
    <t>Endoscopic Seal: GYN, One-Size</t>
  </si>
  <si>
    <t>12552625</t>
  </si>
  <si>
    <t>Endoscopic Sinus Inst Tray</t>
  </si>
  <si>
    <t>12552627</t>
  </si>
  <si>
    <t>Endoscopic Wire-Straight</t>
  </si>
  <si>
    <t>12552629</t>
  </si>
  <si>
    <t>Endoscopy Adult Inst Tray</t>
  </si>
  <si>
    <t>12552631</t>
  </si>
  <si>
    <t>Endoscopy Pack</t>
  </si>
  <si>
    <t>12552633</t>
  </si>
  <si>
    <t>Endotracheal Tube, Oral/Nasal, Low Pressure Cuff, 5.5 mm</t>
  </si>
  <si>
    <t>12552635</t>
  </si>
  <si>
    <t>Endovive Standard PEG Kit 20F Percutaneous Endoscopic Gastronomy Kit</t>
  </si>
  <si>
    <t>12552637</t>
  </si>
  <si>
    <t>Endozime SLR Endoscopy Bedside Care Kit 500ML</t>
  </si>
  <si>
    <t>12552639</t>
  </si>
  <si>
    <t>Enflow Fluid Warming System Instrument</t>
  </si>
  <si>
    <t>12552641</t>
  </si>
  <si>
    <t>Epidural Needle</t>
  </si>
  <si>
    <t>12552643</t>
  </si>
  <si>
    <t>Epistaxis Balloon Cath Kit</t>
  </si>
  <si>
    <t>12552645</t>
  </si>
  <si>
    <t>Epix Laparoscopic Disposable Scissors 5mm</t>
  </si>
  <si>
    <t>12552647</t>
  </si>
  <si>
    <t>Erbe ESU</t>
  </si>
  <si>
    <t>12552649</t>
  </si>
  <si>
    <t>Erin's item</t>
  </si>
  <si>
    <t>12552651</t>
  </si>
  <si>
    <t>Escape Nitinol Stone Retrieval Basket 1.9Fr.x120cm</t>
  </si>
  <si>
    <t>12552653</t>
  </si>
  <si>
    <t>Esmark Bandage</t>
  </si>
  <si>
    <t>12552655</t>
  </si>
  <si>
    <t>Esophageal/Pyloric/Colonic/Biliary 3-Stage EZ Dilate Balloon16-17-18mm</t>
  </si>
  <si>
    <t>12552656</t>
  </si>
  <si>
    <t>Esophageal/Pyloric/Colonic/Biliary 3-Stage EZ Dilate Balloon18-19-20mm</t>
  </si>
  <si>
    <t>12552658</t>
  </si>
  <si>
    <t>Esophageal/Pyloric/Colonic/Biliary 3-Stage EZ Dilate Balloon13-14-15mm</t>
  </si>
  <si>
    <t>12552659</t>
  </si>
  <si>
    <t>Esophageal/Pyloric/Colonic/Biliary 3-Stage EZ Dilate Balloon11-12-13mm</t>
  </si>
  <si>
    <t>12552660</t>
  </si>
  <si>
    <t>Esophageal/Pyloric/Colonic/Biliary 3-Stage EZ Dilate Balloon 8.5 - 9.5 -10.5mm</t>
  </si>
  <si>
    <t>12552661</t>
  </si>
  <si>
    <t>Esophageal/Pyloric/Colonic/Biliary 3-Stage EZ Dilate Balloon 6-7-8mm</t>
  </si>
  <si>
    <t>12552662</t>
  </si>
  <si>
    <t>Essure 4mm 30 Degree Scope</t>
  </si>
  <si>
    <t>12552663</t>
  </si>
  <si>
    <t>Essure System</t>
  </si>
  <si>
    <t>12552665</t>
  </si>
  <si>
    <t>Ether Screen</t>
  </si>
  <si>
    <t>12552666</t>
  </si>
  <si>
    <t>Ethibond Excel, Coated Polyester, Green Braided, V-5, 75 cm, Size 3-0</t>
  </si>
  <si>
    <t>12552668</t>
  </si>
  <si>
    <t>Ethicon Excel, White Braided, Polyester, EN-S, Size 0, 122cm</t>
  </si>
  <si>
    <t>12552670</t>
  </si>
  <si>
    <t>Ethicon Excel, White Braided, Polyester, EN-S, Size 2-0, 122cm</t>
  </si>
  <si>
    <t>12552672</t>
  </si>
  <si>
    <t>Ethicon Excel, Green Braided, Polyester, 8 Strands per Packet, MO-6, Size 0, 45cm</t>
  </si>
  <si>
    <t>12552674</t>
  </si>
  <si>
    <t>Ethicon Excel, Green Braided, Polyester, 4 Strands per Packet, V-37, Size 2, 75cm</t>
  </si>
  <si>
    <t>12552676</t>
  </si>
  <si>
    <t>Ethicon Excel, Green Braided, Polyester, SH, Size 0, 75cm</t>
  </si>
  <si>
    <t>12552678</t>
  </si>
  <si>
    <t>Etomidate Medication Label (Yellow)</t>
  </si>
  <si>
    <t>12552680</t>
  </si>
  <si>
    <t>Ex Nail Instrumentation for Locking</t>
  </si>
  <si>
    <t>12552682</t>
  </si>
  <si>
    <t>Exacta Drainage Bag</t>
  </si>
  <si>
    <t>12552684</t>
  </si>
  <si>
    <t>Expandable Valvulotome</t>
  </si>
  <si>
    <t>12552686</t>
  </si>
  <si>
    <t>Expedium Cortical Fix Screws</t>
  </si>
  <si>
    <t>12552688</t>
  </si>
  <si>
    <t>Expedium Hook Tray</t>
  </si>
  <si>
    <t>12552690</t>
  </si>
  <si>
    <t>Expedium Instrument Trays</t>
  </si>
  <si>
    <t>12552692</t>
  </si>
  <si>
    <t>Expedium Screw Tray</t>
  </si>
  <si>
    <t>12552694</t>
  </si>
  <si>
    <t>Expedium Ti Rod Tray</t>
  </si>
  <si>
    <t>12552696</t>
  </si>
  <si>
    <t>Expedium Transconnector Tray</t>
  </si>
  <si>
    <t>12552698</t>
  </si>
  <si>
    <t>Extended 0.75in Blade Electrode 2.75in</t>
  </si>
  <si>
    <t>12552700</t>
  </si>
  <si>
    <t>Extension Set, 21 in., 2.4mL, Male Luer Lock Adapter</t>
  </si>
  <si>
    <t>12552702</t>
  </si>
  <si>
    <t>Extension set, 2 needles</t>
  </si>
  <si>
    <t>12552704</t>
  </si>
  <si>
    <t>External Fix Removal Set</t>
  </si>
  <si>
    <t>12552706</t>
  </si>
  <si>
    <t>External Fixation System</t>
  </si>
  <si>
    <t>12552708</t>
  </si>
  <si>
    <t>Extra Cord (Old Midas Rex)</t>
  </si>
  <si>
    <t>12552710</t>
  </si>
  <si>
    <t>Extra Kerrison Rongeurs</t>
  </si>
  <si>
    <t>12552712</t>
  </si>
  <si>
    <t>Extra Long Balfour Tray</t>
  </si>
  <si>
    <t>12552714</t>
  </si>
  <si>
    <t>Extractor</t>
  </si>
  <si>
    <t>12552716</t>
  </si>
  <si>
    <t>Extractor Pro RX-S Injects Above Retrieval Balloon Catheter 9mm/ 12mm</t>
  </si>
  <si>
    <t>12552718</t>
  </si>
  <si>
    <t>Extractor Pro XL Retrieval Balloon Catheter 9mm/12mm</t>
  </si>
  <si>
    <t>12552720</t>
  </si>
  <si>
    <t>Extractor Pro XL Retrieval Balloon Catheter 12mm/15mm</t>
  </si>
  <si>
    <t>12552722</t>
  </si>
  <si>
    <t>Extractor Pro XL Retrieval Balloon Catheter 15mm/18mm</t>
  </si>
  <si>
    <t>12552724</t>
  </si>
  <si>
    <t>Extractor Tray and Im Nail</t>
  </si>
  <si>
    <t>12552726</t>
  </si>
  <si>
    <t>Eye Microscope</t>
  </si>
  <si>
    <t>12552728</t>
  </si>
  <si>
    <t>Eye Protector, Large, Double Foam</t>
  </si>
  <si>
    <t>12552730</t>
  </si>
  <si>
    <t>Eye Protector, Large,</t>
  </si>
  <si>
    <t>12552732</t>
  </si>
  <si>
    <t>Eye Tray</t>
  </si>
  <si>
    <t>12552734</t>
  </si>
  <si>
    <t>Eyelid Retractor (Eye Cart)</t>
  </si>
  <si>
    <t>12552736</t>
  </si>
  <si>
    <t>F.O.E Code 3 Fecal Odor Eliminator</t>
  </si>
  <si>
    <t>12552738</t>
  </si>
  <si>
    <t>FALOPE RING BANDS</t>
  </si>
  <si>
    <t>12552740</t>
  </si>
  <si>
    <t>FAS 4.0 X 10MM FOR 3.5 ROD, SS</t>
  </si>
  <si>
    <t>12552742</t>
  </si>
  <si>
    <t>FAS 4.0 X 15MM FOR 3.5 ROD, SS</t>
  </si>
  <si>
    <t>12552744</t>
  </si>
  <si>
    <t>FAS 4.0 X 20MM FOR 3.5 ROD, SS</t>
  </si>
  <si>
    <t>12552746</t>
  </si>
  <si>
    <t>FAS 4.0 X 25MM FOR 3.5 ROD, SS</t>
  </si>
  <si>
    <t>12552748</t>
  </si>
  <si>
    <t>FAS 4.0 X 30MM FOR 3.5 ROD, SS</t>
  </si>
  <si>
    <t>12552750</t>
  </si>
  <si>
    <t>FAS 4.0 X 35MM FOR 3.5 ROD</t>
  </si>
  <si>
    <t>12552752</t>
  </si>
  <si>
    <t>FAS 4.0 X 35MM FOR 3.5 ROD, SS</t>
  </si>
  <si>
    <t>12552754</t>
  </si>
  <si>
    <t>FAS 4.0 X 40MM FOR 3.5 ROD</t>
  </si>
  <si>
    <t>12552756</t>
  </si>
  <si>
    <t>FAS 4.0 X 40MM FOR 3.5 ROD, SS</t>
  </si>
  <si>
    <t>12552758</t>
  </si>
  <si>
    <t>FAST-FIX 360 CURVED NEEDLE DELIVERY SYSTEM</t>
  </si>
  <si>
    <t>12552760</t>
  </si>
  <si>
    <t>FAST-FIX 360 STRAIGHT NEEDLE DELIVERY SYSTEM</t>
  </si>
  <si>
    <t>12552762</t>
  </si>
  <si>
    <t>FAST-FIX STRAIGHT NEEDLE DELIVERY SYSTEM, SPLIT CANNULA</t>
  </si>
  <si>
    <t>12552764</t>
  </si>
  <si>
    <t>FEELER 3602102 PEDICLE 1.5MM</t>
  </si>
  <si>
    <t>12552766</t>
  </si>
  <si>
    <t>FEELER 8350302 DUAL ENDED</t>
  </si>
  <si>
    <t>12552768</t>
  </si>
  <si>
    <t>FEELER 8350303 STRAIGHT</t>
  </si>
  <si>
    <t>12552770</t>
  </si>
  <si>
    <t>FEM HD TRAY ASSY, 28 &amp; 32</t>
  </si>
  <si>
    <t>12552772</t>
  </si>
  <si>
    <t>FEM HINGE SERVICE PARTS, SIZE B</t>
  </si>
  <si>
    <t>12552774</t>
  </si>
  <si>
    <t>FEMORAL HEAD IMPACTOR</t>
  </si>
  <si>
    <t>12552776</t>
  </si>
  <si>
    <t>FEMORAL HEAD, 44MM OR LARGER</t>
  </si>
  <si>
    <t>12552778</t>
  </si>
  <si>
    <t>FEMORAL HEAD, SMALL</t>
  </si>
  <si>
    <t>12552780</t>
  </si>
  <si>
    <t>FILTER CALCULI STRAINER LF</t>
  </si>
  <si>
    <t>12552782</t>
  </si>
  <si>
    <t>FILTER MICRON DISC .5MIC</t>
  </si>
  <si>
    <t>12552784</t>
  </si>
  <si>
    <t>FILTER NEEDLE W/ 5 MICRON FILTER 19G 1 1/2</t>
  </si>
  <si>
    <t>12552785</t>
  </si>
  <si>
    <t>FINN AXLE</t>
  </si>
  <si>
    <t>12552786</t>
  </si>
  <si>
    <t>FINN FEMORAL BUSHING SET OF 2</t>
  </si>
  <si>
    <t>12552788</t>
  </si>
  <si>
    <t>FINN LG LOCKING SCREW</t>
  </si>
  <si>
    <t>12552790</t>
  </si>
  <si>
    <t>FINN LOCK PIN</t>
  </si>
  <si>
    <t>12552791</t>
  </si>
  <si>
    <t>FINN ROT HNG KNEE TIB BUSHING</t>
  </si>
  <si>
    <t>12552792</t>
  </si>
  <si>
    <t>FINN STRAIGHT POROUS 152X11.5</t>
  </si>
  <si>
    <t>12552794</t>
  </si>
  <si>
    <t>FINN STRAIGHT POROUS 152X13.5</t>
  </si>
  <si>
    <t>12552796</t>
  </si>
  <si>
    <t>FINN STRAIGHT POROUS 152X15.5</t>
  </si>
  <si>
    <t>12552798</t>
  </si>
  <si>
    <t>FINN STRAIGHT POROUS 152X17.5</t>
  </si>
  <si>
    <t>12552800</t>
  </si>
  <si>
    <t>FINN TIBIAL BUSHING</t>
  </si>
  <si>
    <t>12552802</t>
  </si>
  <si>
    <t>FINN YOKE LONG REINFORCED</t>
  </si>
  <si>
    <t>12552804</t>
  </si>
  <si>
    <t>FITMORE CURVED CHISEL</t>
  </si>
  <si>
    <t>12552806</t>
  </si>
  <si>
    <t>FITMORE GENERAL BASE TRAY</t>
  </si>
  <si>
    <t>12552808</t>
  </si>
  <si>
    <t>FITMORE GENERAL INSERT TRAY</t>
  </si>
  <si>
    <t>12552810</t>
  </si>
  <si>
    <t>FITMORE HIP STEM A, SIZE 2</t>
  </si>
  <si>
    <t>12552812</t>
  </si>
  <si>
    <t>FITMORE HIP STEM A, SIZE 3</t>
  </si>
  <si>
    <t>12552814</t>
  </si>
  <si>
    <t>FITMORE HIP STEM A, SIZE 4</t>
  </si>
  <si>
    <t>12552816</t>
  </si>
  <si>
    <t>FITMORE HIP STEM A, SIZE 5</t>
  </si>
  <si>
    <t>12552818</t>
  </si>
  <si>
    <t>FITMORE HIP STEM A, SIZE 6</t>
  </si>
  <si>
    <t>12552820</t>
  </si>
  <si>
    <t>FITMORE HIP STEM A, SIZE 7</t>
  </si>
  <si>
    <t>12552822</t>
  </si>
  <si>
    <t>FITMORE HIP STEM A, SIZE 8</t>
  </si>
  <si>
    <t>12552824</t>
  </si>
  <si>
    <t>FITMORE HIP STEM A, SIZE 9</t>
  </si>
  <si>
    <t>12552826</t>
  </si>
  <si>
    <t>FITMORE HIP STEM A, SIZE 10</t>
  </si>
  <si>
    <t>12552828</t>
  </si>
  <si>
    <t>FITMORE HIP STEM A, SIZE 11</t>
  </si>
  <si>
    <t>12552830</t>
  </si>
  <si>
    <t>FITMORE HIP STEM A, SIZE 12</t>
  </si>
  <si>
    <t>12552832</t>
  </si>
  <si>
    <t>FITMORE HIP STEM A, SIZE 13</t>
  </si>
  <si>
    <t>12552834</t>
  </si>
  <si>
    <t>FITMORE HIP STEM A, SIZE 14</t>
  </si>
  <si>
    <t>12552836</t>
  </si>
  <si>
    <t>FITMORE HIP STEM B, SIZE 1</t>
  </si>
  <si>
    <t>12552838</t>
  </si>
  <si>
    <t>FITMORE HIP STEM B, SIZE 2</t>
  </si>
  <si>
    <t>12552840</t>
  </si>
  <si>
    <t>FITMORE HIP STEM B, SIZE 3</t>
  </si>
  <si>
    <t>12552842</t>
  </si>
  <si>
    <t>FITMORE HIP STEM B, SIZE 4</t>
  </si>
  <si>
    <t>12552844</t>
  </si>
  <si>
    <t>FITMORE HIP STEM B, SIZE 5</t>
  </si>
  <si>
    <t>12552846</t>
  </si>
  <si>
    <t>FITMORE HIP STEM B, SIZE 6</t>
  </si>
  <si>
    <t>12552848</t>
  </si>
  <si>
    <t>FITMORE HIP STEM B, SIZE 7</t>
  </si>
  <si>
    <t>12552850</t>
  </si>
  <si>
    <t>FITMORE HIP STEM B, SIZE 8</t>
  </si>
  <si>
    <t>12552852</t>
  </si>
  <si>
    <t>FITMORE HIP STEM B, SIZE 9</t>
  </si>
  <si>
    <t>12552854</t>
  </si>
  <si>
    <t>FITMORE HIP STEM B, SIZE 10</t>
  </si>
  <si>
    <t>12552856</t>
  </si>
  <si>
    <t>FITMORE HIP STEM B, SIZE 11</t>
  </si>
  <si>
    <t>12552858</t>
  </si>
  <si>
    <t>FITMORE HIP STEM B, SIZE 12</t>
  </si>
  <si>
    <t>12552860</t>
  </si>
  <si>
    <t>FITMORE HIP STEM B, SIZE 13</t>
  </si>
  <si>
    <t>12552862</t>
  </si>
  <si>
    <t>FITMORE HIP STEM B, SIZE 14</t>
  </si>
  <si>
    <t>12552864</t>
  </si>
  <si>
    <t>FITMORE HIP STEM B EXT. SIZE 1</t>
  </si>
  <si>
    <t>12552866</t>
  </si>
  <si>
    <t>FITMORE HIP STEM B EXT. SIZE 2</t>
  </si>
  <si>
    <t>12552868</t>
  </si>
  <si>
    <t>FITMORE HIP STEM B EXT. SIZE 3</t>
  </si>
  <si>
    <t>12552870</t>
  </si>
  <si>
    <t>FITMORE HIP STEM B EXT. SIZE 4</t>
  </si>
  <si>
    <t>12552872</t>
  </si>
  <si>
    <t>FITMORE HIP STEM B EXT. SIZE 5</t>
  </si>
  <si>
    <t>12552874</t>
  </si>
  <si>
    <t>FITMORE HIP STEM B EXT, SIZE 6</t>
  </si>
  <si>
    <t>12552876</t>
  </si>
  <si>
    <t>FITMORE HIP STEM B EXT. SIZE 7</t>
  </si>
  <si>
    <t>12552878</t>
  </si>
  <si>
    <t>FITMORE HIP STEM B EXT. SIZE 8</t>
  </si>
  <si>
    <t>12552880</t>
  </si>
  <si>
    <t>FITMORE HIP STEM B EXT. SIZE 9</t>
  </si>
  <si>
    <t>12552882</t>
  </si>
  <si>
    <t>FITMORE HIP STEM B EXT. SIZE 10</t>
  </si>
  <si>
    <t>12552884</t>
  </si>
  <si>
    <t>FITMORE HIP STEM B EXT. SIZE 11</t>
  </si>
  <si>
    <t>12552886</t>
  </si>
  <si>
    <t>FITMORE HIP STEM B EXT. SIZE 12</t>
  </si>
  <si>
    <t>12552888</t>
  </si>
  <si>
    <t>FITMORE HIP STEM B EXT. SIZE 13</t>
  </si>
  <si>
    <t>12552890</t>
  </si>
  <si>
    <t>FITMORE HIP STEM B EXT. SIZE 14</t>
  </si>
  <si>
    <t>12552892</t>
  </si>
  <si>
    <t>FITMORE HIP STEM C, SIZE 1</t>
  </si>
  <si>
    <t>12552894</t>
  </si>
  <si>
    <t>FITMORE HIP STEM C, SIZE 2</t>
  </si>
  <si>
    <t>12552896</t>
  </si>
  <si>
    <t>FITMORE HIP STEM C, SIZE 3</t>
  </si>
  <si>
    <t>12552898</t>
  </si>
  <si>
    <t>FITMORE HIP STEM C, SIZE 4</t>
  </si>
  <si>
    <t>12552900</t>
  </si>
  <si>
    <t>FITMORE HIP STEM C, SIZE 5</t>
  </si>
  <si>
    <t>12552902</t>
  </si>
  <si>
    <t>FITMORE HIP STEM C, SIZE 6</t>
  </si>
  <si>
    <t>12552904</t>
  </si>
  <si>
    <t>FITMORE HIP STEM C, SIZE 7</t>
  </si>
  <si>
    <t>12552906</t>
  </si>
  <si>
    <t>FITMORE HIP STEM C, SIZE 8</t>
  </si>
  <si>
    <t>12552908</t>
  </si>
  <si>
    <t>FITMORE HIP STEM C, SIZE 9</t>
  </si>
  <si>
    <t>12552910</t>
  </si>
  <si>
    <t>FITMORE HIP STEM C, SIZE 10</t>
  </si>
  <si>
    <t>12552912</t>
  </si>
  <si>
    <t>FITMORE HIP STEM C, SIZE 11</t>
  </si>
  <si>
    <t>12552914</t>
  </si>
  <si>
    <t>FITMORE HIP STEM C, SIZE 12</t>
  </si>
  <si>
    <t>12552916</t>
  </si>
  <si>
    <t>FITMORE HIP STEM C, SIZE 13</t>
  </si>
  <si>
    <t>12552918</t>
  </si>
  <si>
    <t>FITMORE HIP STEM C, SIZE 14</t>
  </si>
  <si>
    <t>12552920</t>
  </si>
  <si>
    <t>FITMORE NECK PROVISIONAL A, 140 DEGREES</t>
  </si>
  <si>
    <t>12552922</t>
  </si>
  <si>
    <t>FITMORE NECK PROVISIONAL B, 137 DEGREES</t>
  </si>
  <si>
    <t>12552924</t>
  </si>
  <si>
    <t>FITMORE NECK PROVISIONAL B OFFSET, 129 DEGREES</t>
  </si>
  <si>
    <t>12552926</t>
  </si>
  <si>
    <t>FITMORE NECK PROVISIONAL C, 127 DEGREES</t>
  </si>
  <si>
    <t>12552928</t>
  </si>
  <si>
    <t>FITMORE RASP A, SIZE 1</t>
  </si>
  <si>
    <t>12552930</t>
  </si>
  <si>
    <t>FITMORE RASP A, SIZE 2</t>
  </si>
  <si>
    <t>12552932</t>
  </si>
  <si>
    <t>FITMORE RASP A, SIZE 3</t>
  </si>
  <si>
    <t>12552934</t>
  </si>
  <si>
    <t>FITMORE RASP A, SIZE 4</t>
  </si>
  <si>
    <t>12552936</t>
  </si>
  <si>
    <t>FITMORE RASP A, SIZE 5</t>
  </si>
  <si>
    <t>12552938</t>
  </si>
  <si>
    <t>FITMORE RASP A, SIZE 6</t>
  </si>
  <si>
    <t>12552940</t>
  </si>
  <si>
    <t>FITMORE RASP A, SIZE 7</t>
  </si>
  <si>
    <t>12552942</t>
  </si>
  <si>
    <t>FITMORE RASP A, SIZE 8</t>
  </si>
  <si>
    <t>12552944</t>
  </si>
  <si>
    <t>FITMORE RASP A, SIZE 9</t>
  </si>
  <si>
    <t>12552946</t>
  </si>
  <si>
    <t>FITMORE RASP A, SIZE 10</t>
  </si>
  <si>
    <t>12552948</t>
  </si>
  <si>
    <t>FITMORE RASP A, SIZE 11</t>
  </si>
  <si>
    <t>12552950</t>
  </si>
  <si>
    <t>FITMORE RASP A, SIZE 12</t>
  </si>
  <si>
    <t>12552952</t>
  </si>
  <si>
    <t>FITMORE RASP A, SIZE 13</t>
  </si>
  <si>
    <t>12552954</t>
  </si>
  <si>
    <t>FITMORE RASP A, SIZE 14</t>
  </si>
  <si>
    <t>12552956</t>
  </si>
  <si>
    <t>FITMORE RASP B, SIZE 1</t>
  </si>
  <si>
    <t>12552958</t>
  </si>
  <si>
    <t>FITMORE RASP B, SIZE 2</t>
  </si>
  <si>
    <t>12552960</t>
  </si>
  <si>
    <t>FITMORE RASP B, SIZE 3</t>
  </si>
  <si>
    <t>12552962</t>
  </si>
  <si>
    <t>FITMORE RASP B, SIZE 4</t>
  </si>
  <si>
    <t>12552964</t>
  </si>
  <si>
    <t>FITMORE RASP B, SIZE 5</t>
  </si>
  <si>
    <t>12552966</t>
  </si>
  <si>
    <t>FITMORE RASP B, SIZE 6</t>
  </si>
  <si>
    <t>12552968</t>
  </si>
  <si>
    <t>FITMORE RASP B, SIZE 7</t>
  </si>
  <si>
    <t>12552970</t>
  </si>
  <si>
    <t>FITMORE RASP B, SIZE 8</t>
  </si>
  <si>
    <t>12552972</t>
  </si>
  <si>
    <t>FITMORE RASP B, SIZE 9</t>
  </si>
  <si>
    <t>12552974</t>
  </si>
  <si>
    <t>FITMORE RASP B, SIZE 10</t>
  </si>
  <si>
    <t>12552976</t>
  </si>
  <si>
    <t>FITMORE RASP B, SIZE 11</t>
  </si>
  <si>
    <t>12552978</t>
  </si>
  <si>
    <t>FITMORE RASP B, SIZE 12</t>
  </si>
  <si>
    <t>12552980</t>
  </si>
  <si>
    <t>FITMORE RASP B, SIZE 13</t>
  </si>
  <si>
    <t>12552982</t>
  </si>
  <si>
    <t>FITMORE RASP B, SIZE 14</t>
  </si>
  <si>
    <t>12552984</t>
  </si>
  <si>
    <t>FITMORE RASP C, SIZE 1</t>
  </si>
  <si>
    <t>12552986</t>
  </si>
  <si>
    <t>FITMORE RASP C, SIZE 2</t>
  </si>
  <si>
    <t>12552988</t>
  </si>
  <si>
    <t>FITMORE RASP C, SIZE 3</t>
  </si>
  <si>
    <t>12552990</t>
  </si>
  <si>
    <t>FITMORE RASP C, SIZE 4</t>
  </si>
  <si>
    <t>12552992</t>
  </si>
  <si>
    <t>FITMORE RASP C, SIZE 5</t>
  </si>
  <si>
    <t>12552994</t>
  </si>
  <si>
    <t>FITMORE RASP C, SIZE 6</t>
  </si>
  <si>
    <t>12552996</t>
  </si>
  <si>
    <t>FITMORE RASP C, SIZE 7</t>
  </si>
  <si>
    <t>12552998</t>
  </si>
  <si>
    <t>FITMORE RASP C, SIZE 8</t>
  </si>
  <si>
    <t>12553000</t>
  </si>
  <si>
    <t>FITMORE RASP C, SIZE 9</t>
  </si>
  <si>
    <t>12553002</t>
  </si>
  <si>
    <t>FITMORE RASP C, SIZE 10</t>
  </si>
  <si>
    <t>12553004</t>
  </si>
  <si>
    <t>FITMORE RASP C, SIZE 11</t>
  </si>
  <si>
    <t>12553006</t>
  </si>
  <si>
    <t>FITMORE RASP C, SIZE 12</t>
  </si>
  <si>
    <t>12553008</t>
  </si>
  <si>
    <t>FITMORE RASP C, SIZE 13</t>
  </si>
  <si>
    <t>12553010</t>
  </si>
  <si>
    <t>FITMORE RASP C, SIZE 14</t>
  </si>
  <si>
    <t>12553012</t>
  </si>
  <si>
    <t>FITMORE RASP TRAY A</t>
  </si>
  <si>
    <t>12553014</t>
  </si>
  <si>
    <t>FITMORE RASP TRAY B</t>
  </si>
  <si>
    <t>12553016</t>
  </si>
  <si>
    <t>FITMORE RASP TRAY C</t>
  </si>
  <si>
    <t>12553018</t>
  </si>
  <si>
    <t>FITMORE STARTER RASP</t>
  </si>
  <si>
    <t>12553020</t>
  </si>
  <si>
    <t>FITMORE STEM EXTRACTOR</t>
  </si>
  <si>
    <t>12553022</t>
  </si>
  <si>
    <t>FIXED ANGLE 5.0X55 TI</t>
  </si>
  <si>
    <t>12553024</t>
  </si>
  <si>
    <t>FIXED CORE WIRE GUIDE SAFE T-J CURVED</t>
  </si>
  <si>
    <t>12553026</t>
  </si>
  <si>
    <t>FIXED CORE WIRE GUIDE STRAIGHT</t>
  </si>
  <si>
    <t>12553028</t>
  </si>
  <si>
    <t>FIXTURE 7426009 IMPLANT PACKING</t>
  </si>
  <si>
    <t>12553030</t>
  </si>
  <si>
    <t>FLANGE BREAST CSTM</t>
  </si>
  <si>
    <t>12553032</t>
  </si>
  <si>
    <t>FLANGED LT PROX FEM W/LIG WASH</t>
  </si>
  <si>
    <t>12553034</t>
  </si>
  <si>
    <t>FLANGED RT PROX FEM W/LIG WASH</t>
  </si>
  <si>
    <t>12553036</t>
  </si>
  <si>
    <t>FLAT NERVE ROOT RETRACTOR 7480540 12MM</t>
  </si>
  <si>
    <t>12553038</t>
  </si>
  <si>
    <t>FLEX ARTICULATING CUTTER 45MM</t>
  </si>
  <si>
    <t>12553040</t>
  </si>
  <si>
    <t>FLEXHD 16CMX20CM, THICK</t>
  </si>
  <si>
    <t>12553042</t>
  </si>
  <si>
    <t>FLEXHD 20CMX20CM, THICK</t>
  </si>
  <si>
    <t>12553044</t>
  </si>
  <si>
    <t>FLEXHD 20CMX25CM, THICK</t>
  </si>
  <si>
    <t>12553046</t>
  </si>
  <si>
    <t>FLEXHD 20CMX25CM, ULTRA THICK</t>
  </si>
  <si>
    <t>12553048</t>
  </si>
  <si>
    <t>FLEXHD 2CMX4CM, THICK</t>
  </si>
  <si>
    <t>12553050</t>
  </si>
  <si>
    <t>FLEXHD 4CMX7CM, THICK</t>
  </si>
  <si>
    <t>12553052</t>
  </si>
  <si>
    <t>FLEXHD 6CMX16CM, THICK</t>
  </si>
  <si>
    <t>12553054</t>
  </si>
  <si>
    <t>FLEXHD 6CMX8CM, THICK</t>
  </si>
  <si>
    <t>12553056</t>
  </si>
  <si>
    <t>FLEXHD 8CMX12CM, THICK</t>
  </si>
  <si>
    <t>12553058</t>
  </si>
  <si>
    <t>FLEXHD 8CMX16CM, THICK</t>
  </si>
  <si>
    <t>12553060</t>
  </si>
  <si>
    <t>FLEXHD BREAST KIT 8CMX16CM</t>
  </si>
  <si>
    <t>12553062</t>
  </si>
  <si>
    <t>FLEXIBLE SHAFT (TRI-SHANK</t>
  </si>
  <si>
    <t>12553064</t>
  </si>
  <si>
    <t>FLEXIBLE SILICONE DRILL DRIVER</t>
  </si>
  <si>
    <t>12553066</t>
  </si>
  <si>
    <t>FLOSEAL ENDOSCOPIC APPLICATOR</t>
  </si>
  <si>
    <t>12553068</t>
  </si>
  <si>
    <t>FLOSEAL HEMOSTATIC MATRIX 5ML</t>
  </si>
  <si>
    <t>12553070</t>
  </si>
  <si>
    <t>FLOSEAL HEMOSTATIC MATRIX 10ML</t>
  </si>
  <si>
    <t>12553072</t>
  </si>
  <si>
    <t>FLOSEAL SPECIAL APPLICATOR TIPS</t>
  </si>
  <si>
    <t>12553074</t>
  </si>
  <si>
    <t>FLUID FILTER (.2 MICRON)</t>
  </si>
  <si>
    <t>12553076</t>
  </si>
  <si>
    <t>FLUTED NUT 6481007 THUMB WHEEL</t>
  </si>
  <si>
    <t>12553078</t>
  </si>
  <si>
    <t>FLUTED STEM MOBILE OPTION PLATE, SZ 1</t>
  </si>
  <si>
    <t>12553080</t>
  </si>
  <si>
    <t>FLUTED STEM MOBILE OPTION PLATE, SZ 2</t>
  </si>
  <si>
    <t>12553082</t>
  </si>
  <si>
    <t>FLUTED STEM MOBILE OPTION PLATE, SZ 3</t>
  </si>
  <si>
    <t>12553084</t>
  </si>
  <si>
    <t>FLUTED STEM MOBILE OPTION PLATE, SZ 4</t>
  </si>
  <si>
    <t>12553086</t>
  </si>
  <si>
    <t>FLUTED STEM MOBILE OPTION PLATE, SZ 5</t>
  </si>
  <si>
    <t>12553088</t>
  </si>
  <si>
    <t>FLUTED STEM MOBILE OPTION PLATE, SZ 6</t>
  </si>
  <si>
    <t>12553090</t>
  </si>
  <si>
    <t>FLUTED STEM MOBILE OPTION PLATE, SZ 7</t>
  </si>
  <si>
    <t>12553092</t>
  </si>
  <si>
    <t>FLUTED STEM MOBILE OPTION PLATE, SZ 8</t>
  </si>
  <si>
    <t>12553094</t>
  </si>
  <si>
    <t>FLUTED STEM MOBILE TIBIAL PL PROV, SZ 1</t>
  </si>
  <si>
    <t>12553096</t>
  </si>
  <si>
    <t>FLUTED STEM MOBILE TIBIAL PL PROV, SZ 2</t>
  </si>
  <si>
    <t>12553098</t>
  </si>
  <si>
    <t>FLUTED STEM MOBILE TIBIAL PL PROV, SZ 3</t>
  </si>
  <si>
    <t>12553100</t>
  </si>
  <si>
    <t>FLUTED STEM MOBILE TIBIAL PL PROV, SZ 4</t>
  </si>
  <si>
    <t>12553102</t>
  </si>
  <si>
    <t>FLUTED STEM MOBILE TIBIAL PL PROV, SZ 5</t>
  </si>
  <si>
    <t>12553104</t>
  </si>
  <si>
    <t>FLUTED STEM MOBILE TIBIAL PL PROV, SZ 6</t>
  </si>
  <si>
    <t>12553105</t>
  </si>
  <si>
    <t>FLUTED STEM MOBILE TIBIAL PL PROV, SZ 7</t>
  </si>
  <si>
    <t>12553106</t>
  </si>
  <si>
    <t>FLUTED STEM MOBILE TIBIAL PL PROV, SZ 8</t>
  </si>
  <si>
    <t>12553107</t>
  </si>
  <si>
    <t>FLUTED STEMMABLE MOBILE PRECOAT PLATE, SZ 1</t>
  </si>
  <si>
    <t>12553109</t>
  </si>
  <si>
    <t>FLUTED STEMMABLE MOBILE PRECOAT PLATE, SZ 2</t>
  </si>
  <si>
    <t>12553111</t>
  </si>
  <si>
    <t>FLUTED STEMMABLE MOBILE PRECOAT PLATE, SZ 3</t>
  </si>
  <si>
    <t>12553113</t>
  </si>
  <si>
    <t>FLUTED STEMMABLE MOBILE PRECOAT PLATE, SZ 4</t>
  </si>
  <si>
    <t>12553115</t>
  </si>
  <si>
    <t>FLUTED STEMMABLE MOBILE PRECOAT PLATE, SZ 5</t>
  </si>
  <si>
    <t>12553117</t>
  </si>
  <si>
    <t>FLUTED STEMMABLE MOBILE PRECOAT PLATE, SZ 6</t>
  </si>
  <si>
    <t>12553119</t>
  </si>
  <si>
    <t>FLUTED STEMMABLE MOBILE PRECOAT PLATE, SZ 7</t>
  </si>
  <si>
    <t>12553121</t>
  </si>
  <si>
    <t>FLUTED STEMMABLE MOBILE PRECOAT PLATE, SZ 8</t>
  </si>
  <si>
    <t>12553123</t>
  </si>
  <si>
    <t>FOGARTY VENOUS THROMBECTOMY CATHETER 8FR.</t>
  </si>
  <si>
    <t>12553125</t>
  </si>
  <si>
    <t>FOOTPRINT 2670010 WAVE OBLIQUE FOOTPRINT</t>
  </si>
  <si>
    <t>12553127</t>
  </si>
  <si>
    <t>FOOTPRINTER</t>
  </si>
  <si>
    <t>12553129</t>
  </si>
  <si>
    <t>FORCEP 9569571 ANGLED BIPOLAR US CON</t>
  </si>
  <si>
    <t>12553131</t>
  </si>
  <si>
    <t>FORCEP 9569572 STRAIGHT BIPOLAR US CON</t>
  </si>
  <si>
    <t>12553133</t>
  </si>
  <si>
    <t>FORCEP 9569574 ANGLED BIPOLAR US-SHORT</t>
  </si>
  <si>
    <t>12553135</t>
  </si>
  <si>
    <t>FORCEP 9569690 SHORT FINER STR BIPOLAR</t>
  </si>
  <si>
    <t>12553137</t>
  </si>
  <si>
    <t>FORCEPS 1590-01 STRT TIP BAYON BIPOLAR</t>
  </si>
  <si>
    <t>12553139</t>
  </si>
  <si>
    <t>FORCEPS, AIACH CARTILAGE, 16CM, 6-1/4</t>
  </si>
  <si>
    <t>12553141</t>
  </si>
  <si>
    <t>FORCEPS, GERALD, SERRATED, 18CM, 7</t>
  </si>
  <si>
    <t>12553143</t>
  </si>
  <si>
    <t>FORCEPS, GERALD, 1 x 2 TEETH, 17CM, 7</t>
  </si>
  <si>
    <t>12553145</t>
  </si>
  <si>
    <t>FORK 7974111 RELEASE 13MM</t>
  </si>
  <si>
    <t>12553147</t>
  </si>
  <si>
    <t>FORK 7974112 RELEASE 16MM</t>
  </si>
  <si>
    <t>12553149</t>
  </si>
  <si>
    <t>FORK 7974113 RELEASE 19MM</t>
  </si>
  <si>
    <t>12553151</t>
  </si>
  <si>
    <t>FORK 7974114 RELEASE 22MM</t>
  </si>
  <si>
    <t>12553153</t>
  </si>
  <si>
    <t>FORK 7974115 RELEASE 25MM</t>
  </si>
  <si>
    <t>12553155</t>
  </si>
  <si>
    <t>FORMALIN 180ML PREFILLED</t>
  </si>
  <si>
    <t>12553157</t>
  </si>
  <si>
    <t>FORMALIN 4oz PREFILLED</t>
  </si>
  <si>
    <t>12553159</t>
  </si>
  <si>
    <t>FORTE CANCELLOUS SCREW, 4.0MM X 36MM, FULL THREAD</t>
  </si>
  <si>
    <t>12553161</t>
  </si>
  <si>
    <t>FRACTURE PLATE, 8 HOLES, 52MM, NON-COMPRESSION, 2.3MM SYSTEM</t>
  </si>
  <si>
    <t>12553163</t>
  </si>
  <si>
    <t>FRACTURE PLATE, CURVED, LONG, NON-COMPRESSION, 2.3MM SYSTEM</t>
  </si>
  <si>
    <t>12553165</t>
  </si>
  <si>
    <t>FRACTURE PLATE, CURVED, SHORT, NON-COMPRESSION, 2.3MM SYSTEM</t>
  </si>
  <si>
    <t>12553167</t>
  </si>
  <si>
    <t>FRACTURE PLATE, 4 HOLES, 30MM, 2.3MM SYSTEM</t>
  </si>
  <si>
    <t>12553169</t>
  </si>
  <si>
    <t>FRACTURE PLATE, 4 HOLES, 35MM, 2.3MM SYSTEM</t>
  </si>
  <si>
    <t>12553171</t>
  </si>
  <si>
    <t>FRACTURE PLATE, 16 HOLES, 103MM, NON-COMPRESSION, 2.3MM SYS</t>
  </si>
  <si>
    <t>12553173</t>
  </si>
  <si>
    <t>FRACTURE PLATE, 4 HOLES, 28MM, NON-COMPRESSION, 2.3MM SYSTEM</t>
  </si>
  <si>
    <t>12553175</t>
  </si>
  <si>
    <t>FRACTURE PLATE, 4 HOLES, 33MM, NON-COMPRESSION, 2.3MM SYSTEM</t>
  </si>
  <si>
    <t>12553177</t>
  </si>
  <si>
    <t>FRACTURE PLATE, 6 HOLES, 43MM, NON-COMPRESSION, 2.3MM SYSTEM</t>
  </si>
  <si>
    <t>12553179</t>
  </si>
  <si>
    <t>FRACTURE PLATE, 6 HOLES, 37.8MM, NON-COMPRESSION, 2.3MM SYS</t>
  </si>
  <si>
    <t>12553181</t>
  </si>
  <si>
    <t>FRAME 10042173 TRIPLE ARM FRAME</t>
  </si>
  <si>
    <t>12553183</t>
  </si>
  <si>
    <t>FRAME FIXATOR - DIA 3.0MM, AO FITTING</t>
  </si>
  <si>
    <t>12553185</t>
  </si>
  <si>
    <t>FRDM CNSTR HD 32MM T12/14 +3MM</t>
  </si>
  <si>
    <t>12553187</t>
  </si>
  <si>
    <t>FRDM CNSTR HD 32MM T12/14 +6MM</t>
  </si>
  <si>
    <t>12553189</t>
  </si>
  <si>
    <t>FRDM CNSTR HD 32MM T12/14 STD</t>
  </si>
  <si>
    <t>12553191</t>
  </si>
  <si>
    <t>FRDM CNSTR HD 32MM T12/14 -3MM</t>
  </si>
  <si>
    <t>12553193</t>
  </si>
  <si>
    <t>FREEDOM CONSTR HD 32MM T1 +3MM</t>
  </si>
  <si>
    <t>12553195</t>
  </si>
  <si>
    <t>FREEDOM CONSTR HD 32MM T1 STD</t>
  </si>
  <si>
    <t>12553197</t>
  </si>
  <si>
    <t>FREEDOM CONSTR HD 32MM T1 -3MM</t>
  </si>
  <si>
    <t>12553199</t>
  </si>
  <si>
    <t>FREEDOM CONSTR HD 32MM T1 -6MM</t>
  </si>
  <si>
    <t>12553201</t>
  </si>
  <si>
    <t>FREEDOM CONSTR HD 32MM T1 +6MM</t>
  </si>
  <si>
    <t>12553203</t>
  </si>
  <si>
    <t>FREEDOM PROV HEAD T1 32MM STD</t>
  </si>
  <si>
    <t>12553204</t>
  </si>
  <si>
    <t>FREEDOM PROV HEAD T1 32MM -3MM</t>
  </si>
  <si>
    <t>12553205</t>
  </si>
  <si>
    <t>FREEDOM PROV HEAD T1 32MM +3MM</t>
  </si>
  <si>
    <t>12553209</t>
  </si>
  <si>
    <t>FREEDOM PROV HEAD T1 32MM -6MM</t>
  </si>
  <si>
    <t>12553211</t>
  </si>
  <si>
    <t>FREEDOM PROV HEAD T1 32MM +6MM</t>
  </si>
  <si>
    <t>12553213</t>
  </si>
  <si>
    <t>FREEDOM PRV HD T12/14 32MM+6MM</t>
  </si>
  <si>
    <t>12553215</t>
  </si>
  <si>
    <t>FREEDOM PRV HD T12/14 32MM-3MM</t>
  </si>
  <si>
    <t>12553217</t>
  </si>
  <si>
    <t>FREEDOM PRV HD T12/14 32MM STD</t>
  </si>
  <si>
    <t>12553219</t>
  </si>
  <si>
    <t>FREEDOM PRV HD T12/14 32MM+3MM</t>
  </si>
  <si>
    <t>12553221</t>
  </si>
  <si>
    <t>FREEHAND HOLDER 9877701 LORDOTIC 3-HOLE</t>
  </si>
  <si>
    <t>12553223</t>
  </si>
  <si>
    <t>FRONTALIS SUSPENSION SET (SEIFF)</t>
  </si>
  <si>
    <t>12553225</t>
  </si>
  <si>
    <t>FULCRUM 6550036 5.5/6.0 SV FULCRUM</t>
  </si>
  <si>
    <t>12553227</t>
  </si>
  <si>
    <t>FULL THREAD CANNULATED INTERFERENCE SCREW 9X25MM</t>
  </si>
  <si>
    <t>12553229</t>
  </si>
  <si>
    <t>FUNNEL 2670007 WAVE FUNNEL</t>
  </si>
  <si>
    <t>12553231</t>
  </si>
  <si>
    <t>FUNNEL 2940171 BONE</t>
  </si>
  <si>
    <t>12553233</t>
  </si>
  <si>
    <t>FUNNEL 7426005 BONE</t>
  </si>
  <si>
    <t>12553235</t>
  </si>
  <si>
    <t>FUNNEL 9359005 BONE FUNNEL</t>
  </si>
  <si>
    <t>12553237</t>
  </si>
  <si>
    <t>Facial Nerve Dissector (2 pc)</t>
  </si>
  <si>
    <t>12553239</t>
  </si>
  <si>
    <t>Facial Tissues</t>
  </si>
  <si>
    <t>12553241</t>
  </si>
  <si>
    <t>Falope-Ring Applier Tray</t>
  </si>
  <si>
    <t>12553243</t>
  </si>
  <si>
    <t>Fascial Dilator 10FR(3.3mm)</t>
  </si>
  <si>
    <t>12553245</t>
  </si>
  <si>
    <t>Fascial Incising Needle 18G x 5cm</t>
  </si>
  <si>
    <t>12553247</t>
  </si>
  <si>
    <t>Fasciotomy Knife</t>
  </si>
  <si>
    <t>12553249</t>
  </si>
  <si>
    <t>Fast Absorbing Plain Gut, PC-1, 5-0</t>
  </si>
  <si>
    <t>12553251</t>
  </si>
  <si>
    <t>Fast Fix 360 Reversed Curve Needle Delivery</t>
  </si>
  <si>
    <t>12553253</t>
  </si>
  <si>
    <t>Fast-Fix 360 Curved Needle</t>
  </si>
  <si>
    <t>12553255</t>
  </si>
  <si>
    <t>Fast-Fix 360 Straight Needle</t>
  </si>
  <si>
    <t>12553257</t>
  </si>
  <si>
    <t>Fastrach Combo Pack Airway (LMA), Size 3</t>
  </si>
  <si>
    <t>12553259</t>
  </si>
  <si>
    <t>Fastrach Combo Pack Airway (LMA), Size 4</t>
  </si>
  <si>
    <t>12553261</t>
  </si>
  <si>
    <t>Fastrach Combo Pack Airway (LMA), Size 5</t>
  </si>
  <si>
    <t>12553263</t>
  </si>
  <si>
    <t>Fat Transfer Machine</t>
  </si>
  <si>
    <t>12553265</t>
  </si>
  <si>
    <t>Fat Transfer Tray</t>
  </si>
  <si>
    <t>12553267</t>
  </si>
  <si>
    <t>Fat Transfer Tubes</t>
  </si>
  <si>
    <t>12553269</t>
  </si>
  <si>
    <t>Fathom-16 Straight Tip Steerable Guidewire 180cm x 10cm</t>
  </si>
  <si>
    <t>12553271</t>
  </si>
  <si>
    <t>Fem/Gen P-Ref 4-11</t>
  </si>
  <si>
    <t>12553273</t>
  </si>
  <si>
    <t>Femoral Canal Brush</t>
  </si>
  <si>
    <t>12553275</t>
  </si>
  <si>
    <t>Femoral Canal Tip, Irrigation/Suction</t>
  </si>
  <si>
    <t>12553277</t>
  </si>
  <si>
    <t>Femoral Finishing Instruments</t>
  </si>
  <si>
    <t>12553279</t>
  </si>
  <si>
    <t>Femoral Head Extractor</t>
  </si>
  <si>
    <t>12553281</t>
  </si>
  <si>
    <t>Femoral Provisional LPS Floater</t>
  </si>
  <si>
    <t>12553283</t>
  </si>
  <si>
    <t>Femoral-Tibial-Humeral Retrograde</t>
  </si>
  <si>
    <t>12553285</t>
  </si>
  <si>
    <t>Femur Plates, NCB Periprosthetic Plate Sys.</t>
  </si>
  <si>
    <t>12553287</t>
  </si>
  <si>
    <t>Fenestrated Bipolar Forceps</t>
  </si>
  <si>
    <t>12553289</t>
  </si>
  <si>
    <t>Fentanyl Medication Label (Blue)</t>
  </si>
  <si>
    <t>12553291</t>
  </si>
  <si>
    <t>Fenwal 40/150 Micron Dual Screen Filter</t>
  </si>
  <si>
    <t>12553293</t>
  </si>
  <si>
    <t>Ferris Smith Forceps</t>
  </si>
  <si>
    <t>12553295</t>
  </si>
  <si>
    <t>Fiber Optic Light Guide Tip: 0.89mm (20GA)</t>
  </si>
  <si>
    <t>12553297</t>
  </si>
  <si>
    <t>FiberLoop, #2, Blue Braided Polyblend</t>
  </si>
  <si>
    <t>12553299</t>
  </si>
  <si>
    <t>FiberOptic Intubating Scope Battery 3V Lithium CR 123A</t>
  </si>
  <si>
    <t>12553301</t>
  </si>
  <si>
    <t>FiberWire, Blue Braided, Polyblend Suture, T-5, Size 2, 96.5cm</t>
  </si>
  <si>
    <t>12553303</t>
  </si>
  <si>
    <t>FiberWire, Blue Braided, Polyblend Suture, 5/7 Metric , 96.5cm</t>
  </si>
  <si>
    <t>12553305</t>
  </si>
  <si>
    <t>FiberWire, Blue Braided Polyblend, CCS-1, Size 5-0</t>
  </si>
  <si>
    <t>12553307</t>
  </si>
  <si>
    <t>FiberWire, Blue Braided, Polyblend Suture, Size 2-0, 96.5cm</t>
  </si>
  <si>
    <t>12553309</t>
  </si>
  <si>
    <t>FiberWire, Blue Braided, Polyblend Suture, DE-14, Size 3-0, 45.7cm</t>
  </si>
  <si>
    <t>12553311</t>
  </si>
  <si>
    <t>FiberWire, Blue Braided, Polyblend Suture, DE-10, Size 4-0, 45.7cm</t>
  </si>
  <si>
    <t>12553313</t>
  </si>
  <si>
    <t>Fibula Shaft 10cm</t>
  </si>
  <si>
    <t>12553315</t>
  </si>
  <si>
    <t>Fiducial Markers</t>
  </si>
  <si>
    <t>12553317</t>
  </si>
  <si>
    <t>Filter Needle 19G x 1 1/2</t>
  </si>
  <si>
    <t>12553319</t>
  </si>
  <si>
    <t>Filtration Device</t>
  </si>
  <si>
    <t>12553321</t>
  </si>
  <si>
    <t>Fine Anastomosis Tray</t>
  </si>
  <si>
    <t>12553323</t>
  </si>
  <si>
    <t>Fine Tissue Forcep</t>
  </si>
  <si>
    <t>12553325</t>
  </si>
  <si>
    <t>Finger Grasping Device - Large</t>
  </si>
  <si>
    <t>12553327</t>
  </si>
  <si>
    <t>Finger Grasping Device</t>
  </si>
  <si>
    <t>12553329</t>
  </si>
  <si>
    <t>Finger Splint, 4 in.</t>
  </si>
  <si>
    <t>12553331</t>
  </si>
  <si>
    <t>Finger Splint, 6 in.</t>
  </si>
  <si>
    <t>12553333</t>
  </si>
  <si>
    <t>Firstpass Needle and Suture Capture</t>
  </si>
  <si>
    <t>12553335</t>
  </si>
  <si>
    <t>Firstpass ST Suture Passer, Self-Capture</t>
  </si>
  <si>
    <t>12553337</t>
  </si>
  <si>
    <t>Fixation Button w/ 50mm Continuous Loop Suture</t>
  </si>
  <si>
    <t>12553339</t>
  </si>
  <si>
    <t>Fixation Button w/ 55mm Continuous Loop Suture</t>
  </si>
  <si>
    <t>12553341</t>
  </si>
  <si>
    <t>Fixation Button w/ 60mm Continuous Loop Suture</t>
  </si>
  <si>
    <t>12553343</t>
  </si>
  <si>
    <t>Fixation Button 4mm x 12mm</t>
  </si>
  <si>
    <t>12553345</t>
  </si>
  <si>
    <t>Fixation Device, 5.5mm x 20mm</t>
  </si>
  <si>
    <t>12553347</t>
  </si>
  <si>
    <t>Fixation Sleeve for S5.1005U</t>
  </si>
  <si>
    <t>12553349</t>
  </si>
  <si>
    <t>Fixation System</t>
  </si>
  <si>
    <t>12553351</t>
  </si>
  <si>
    <t>Fixed Core Wire Guide Safe-T-J, Curved .025 30cm 2mm</t>
  </si>
  <si>
    <t>12553353</t>
  </si>
  <si>
    <t>Fixed Core Wire Guide Safe-T-J, Curved .035 30cm 3mm</t>
  </si>
  <si>
    <t>12553355</t>
  </si>
  <si>
    <t>Fixed Core Wire Guide, Straight, Heparin Coated .035 x 145m</t>
  </si>
  <si>
    <t>12553357</t>
  </si>
  <si>
    <t>Fleet Enema Saline Laxative</t>
  </si>
  <si>
    <t>12553359</t>
  </si>
  <si>
    <t>Flex. Rimmer</t>
  </si>
  <si>
    <t>12553361</t>
  </si>
  <si>
    <t>FlexHD Pliable Breast Kit 6cm x 16cm</t>
  </si>
  <si>
    <t>12553363</t>
  </si>
  <si>
    <t>FlexHD Pliable Breast Kit 8cm x 16cm</t>
  </si>
  <si>
    <t>12553365</t>
  </si>
  <si>
    <t>FlexHD STRUCTURAL, Thick: 12cm (W) x 16cm (L) x 0.8-1.7mm thick</t>
  </si>
  <si>
    <t>12553367</t>
  </si>
  <si>
    <t>FlexHD STRUCTURAL Diamond XL, Ultra Thick: 23-25cm (W) x 34.5-36 (L) x 1.8-4 mm thick</t>
  </si>
  <si>
    <t>12553369</t>
  </si>
  <si>
    <t>Flexible Alligator Grasper</t>
  </si>
  <si>
    <t>12553371</t>
  </si>
  <si>
    <t>Flexible Cystoscope</t>
  </si>
  <si>
    <t>12553373</t>
  </si>
  <si>
    <t>Flexible Reamers</t>
  </si>
  <si>
    <t>12553375</t>
  </si>
  <si>
    <t>Flexible Sigmoidoscope CF100S</t>
  </si>
  <si>
    <t>12553377</t>
  </si>
  <si>
    <t>Flexible Sigmoidoscope OSFV60</t>
  </si>
  <si>
    <t>12553379</t>
  </si>
  <si>
    <t>Flexible Tip PTFE Coated Urological Guidewire .038 x 150 cm</t>
  </si>
  <si>
    <t>12553381</t>
  </si>
  <si>
    <t>Flexipart Disposable Blood Pressure Cuff, Adult 11</t>
  </si>
  <si>
    <t>12553383</t>
  </si>
  <si>
    <t>Flexipart Disposable Blood Pressure Cuff, Small 10</t>
  </si>
  <si>
    <t>12553385</t>
  </si>
  <si>
    <t>Flexipart Disposable Blood Pressure Cuff, Large 13</t>
  </si>
  <si>
    <t>12553387</t>
  </si>
  <si>
    <t>Flexiva High Power Single-Use Laser Fiber 365</t>
  </si>
  <si>
    <t>12553389</t>
  </si>
  <si>
    <t>Flexiva High Power Single-Use Laser Fiber 1000</t>
  </si>
  <si>
    <t>12553391</t>
  </si>
  <si>
    <t>Flexiva TracTip 200 Laser Fiber</t>
  </si>
  <si>
    <t>12553393</t>
  </si>
  <si>
    <t>Flexor Ureteral Access Sheath</t>
  </si>
  <si>
    <t>12553395</t>
  </si>
  <si>
    <t>Flexor Ureteral Access Sheath w/ AQ Hydrophilic Coating OD 14Fr. ID 12F/45 cm</t>
  </si>
  <si>
    <t>12553397</t>
  </si>
  <si>
    <t>Flexor Ureteral Access Sheath w/ AQ Hydrophilic Coating OD 16Fr ID 14Fr/35 cm</t>
  </si>
  <si>
    <t>12553399</t>
  </si>
  <si>
    <t>Flexor Ureteral Access Sheath w/ AQ Hydrophilic Coating OD 14Fr ID 12Fr/35 cm</t>
  </si>
  <si>
    <t>12553401</t>
  </si>
  <si>
    <t>FlipCutter II, Short, 7.5mm</t>
  </si>
  <si>
    <t>12553403</t>
  </si>
  <si>
    <t>Floseal Hemostatic Matrix, 5mL (full sterile prep)</t>
  </si>
  <si>
    <t>12553405</t>
  </si>
  <si>
    <t>Floseal Hemostatic Matrix, 10mL (full sterile prep)</t>
  </si>
  <si>
    <t>12553413</t>
  </si>
  <si>
    <t>Fluoroplastic, Armstrong Beveled Vent Tube Grommet Type</t>
  </si>
  <si>
    <t>12553415</t>
  </si>
  <si>
    <t>Fluoroplastic, Mini-Tef, 0.89mm</t>
  </si>
  <si>
    <t>12553417</t>
  </si>
  <si>
    <t>Flyte SurgiCool Pull-Away Hood</t>
  </si>
  <si>
    <t>12553419</t>
  </si>
  <si>
    <t>Fog Free Surgical Mask, ASTM Level 3</t>
  </si>
  <si>
    <t>12553421</t>
  </si>
  <si>
    <t>Fogarty Double Hydrajaw Insert Set</t>
  </si>
  <si>
    <t>12553423</t>
  </si>
  <si>
    <t>Fogatry Catheter, Size SZ 6mm</t>
  </si>
  <si>
    <t>12553425</t>
  </si>
  <si>
    <t>Fogatry Catheter, Size SZ 2F</t>
  </si>
  <si>
    <t>12553427</t>
  </si>
  <si>
    <t>Foley Catheter 16 Fr, 5cc Ribbed Balloon Silicon Coated</t>
  </si>
  <si>
    <t>12553429</t>
  </si>
  <si>
    <t>Foley Catheter Holders, Leg Band</t>
  </si>
  <si>
    <t>12553431</t>
  </si>
  <si>
    <t>Foley Catheter Tip Punch 14Fr</t>
  </si>
  <si>
    <t>12553433</t>
  </si>
  <si>
    <t>Foley Catheter, All Silicone, 22Fr, 5cc Ribbed Balloon</t>
  </si>
  <si>
    <t>12553435</t>
  </si>
  <si>
    <t>Foley Catheter, All Silicone, 20Fr, 5cc Ribbed Balloon</t>
  </si>
  <si>
    <t>12553437</t>
  </si>
  <si>
    <t>Foley Catheter, All Silicone, 18Fr, 5cc Ribbed Balloon</t>
  </si>
  <si>
    <t>12553439</t>
  </si>
  <si>
    <t>Foley Tray System 16Fr</t>
  </si>
  <si>
    <t>12553441</t>
  </si>
  <si>
    <t>Foley Tray, Hydrogel Coated, Latex</t>
  </si>
  <si>
    <t>12553443</t>
  </si>
  <si>
    <t>Foot Stirrups</t>
  </si>
  <si>
    <t>12553445</t>
  </si>
  <si>
    <t>Footprint Ultra PK Suture Anchor 4.5mm</t>
  </si>
  <si>
    <t>12553447</t>
  </si>
  <si>
    <t>Footprint Ultra PK Suture Anchor 5.5</t>
  </si>
  <si>
    <t>12553449</t>
  </si>
  <si>
    <t>Foreign Body Hood Protector</t>
  </si>
  <si>
    <t>12553451</t>
  </si>
  <si>
    <t>Formalin Buckets (small)</t>
  </si>
  <si>
    <t>12553453</t>
  </si>
  <si>
    <t>Formalin Buckets (medium)</t>
  </si>
  <si>
    <t>12553455</t>
  </si>
  <si>
    <t>Formalin Buckets (large)</t>
  </si>
  <si>
    <t>12553460</t>
  </si>
  <si>
    <t>Forte Cancellous Screw, 4.0mm x 14mm, Partial Thread</t>
  </si>
  <si>
    <t>12553462</t>
  </si>
  <si>
    <t>Forte Cancellous Screw, 4.0mm x 16mm, Partial Thread</t>
  </si>
  <si>
    <t>12553464</t>
  </si>
  <si>
    <t>Forte Cancellous Screw, 4.0mm x 18mm, Partial Thread</t>
  </si>
  <si>
    <t>12553466</t>
  </si>
  <si>
    <t>Forte Cancellous Screw, 4.0mm x 20mm, Partial Thread</t>
  </si>
  <si>
    <t>12553468</t>
  </si>
  <si>
    <t>Forte Cancellous Screw, 4.0mm x 22mm, Partial Thread</t>
  </si>
  <si>
    <t>12553469</t>
  </si>
  <si>
    <t>Forte Cancellous Screw, 4.0mm x 24mm, Partial Thread</t>
  </si>
  <si>
    <t>12553470</t>
  </si>
  <si>
    <t>Forte Cancellous Screw, 4.0mm x 26mm, Partial Thread</t>
  </si>
  <si>
    <t>12553471</t>
  </si>
  <si>
    <t>Forte Cancellous Screw, 4.0mm x 28mm, Partial Thread</t>
  </si>
  <si>
    <t>12553473</t>
  </si>
  <si>
    <t>Forte Cancellous Screw, 4.0mm x 30mm, Partial Thread</t>
  </si>
  <si>
    <t>12553475</t>
  </si>
  <si>
    <t>Forte Cancellous Screw, 4.0mm x 32mm, Partial Thread</t>
  </si>
  <si>
    <t>12553477</t>
  </si>
  <si>
    <t>Forte Cancellous Screw, 4.0mm x 34mm, Partial Thread</t>
  </si>
  <si>
    <t>12553479</t>
  </si>
  <si>
    <t>Forte Cancellous Screw, 4.0mm x 36mm, Partial Thread</t>
  </si>
  <si>
    <t>12553481</t>
  </si>
  <si>
    <t>Forte Cancellous Screw, 4.0mm x 38mm, Partial Thread</t>
  </si>
  <si>
    <t>12553483</t>
  </si>
  <si>
    <t>Forte Cancellous Screw, 4.0mm x 40mm, Partial Thread</t>
  </si>
  <si>
    <t>12553486</t>
  </si>
  <si>
    <t>Forte Cancellous Screw, 4.0mm x 12mm, Full Thread</t>
  </si>
  <si>
    <t>12553488</t>
  </si>
  <si>
    <t>Forte Cancellous Screw, 4.0mm x 14mm, Full Thread</t>
  </si>
  <si>
    <t>12553497</t>
  </si>
  <si>
    <t>Forte Cancellous Screw, 4.0mm x 30mm, Full Thread</t>
  </si>
  <si>
    <t>12553500</t>
  </si>
  <si>
    <t>Forte Cancellous Screw, 4.0mm x 34mm, Full Thread</t>
  </si>
  <si>
    <t>12553502</t>
  </si>
  <si>
    <t>Forte Cancellous Screw, 4.0mm x 38mm, Full Thread</t>
  </si>
  <si>
    <t>12553503</t>
  </si>
  <si>
    <t>Forte Cancellous Screw, 4.0mm x 40mm, Full Thread</t>
  </si>
  <si>
    <t>12553504</t>
  </si>
  <si>
    <t>Fortiva Porcine Dermis for Implantation, 16x20 cm</t>
  </si>
  <si>
    <t>12553505</t>
  </si>
  <si>
    <t>Fortiva Porcine Dermis for Implantation, 20x35 cm</t>
  </si>
  <si>
    <t>12553506</t>
  </si>
  <si>
    <t>Fragmatome Accessory Pak</t>
  </si>
  <si>
    <t>12553508</t>
  </si>
  <si>
    <t>Frameless Guide</t>
  </si>
  <si>
    <t>12553510</t>
  </si>
  <si>
    <t>Frazier Suction - #5</t>
  </si>
  <si>
    <t>12553513</t>
  </si>
  <si>
    <t>Frazier Suction - #7</t>
  </si>
  <si>
    <t>12553515</t>
  </si>
  <si>
    <t>Frazier Suction - #8</t>
  </si>
  <si>
    <t>12553516</t>
  </si>
  <si>
    <t>Frazier Suction - #10</t>
  </si>
  <si>
    <t>12553518</t>
  </si>
  <si>
    <t>Frazier Suction - #12</t>
  </si>
  <si>
    <t>12553520</t>
  </si>
  <si>
    <t>Freer Elevator</t>
  </si>
  <si>
    <t>12553521</t>
  </si>
  <si>
    <t>Fuel Surcharge</t>
  </si>
  <si>
    <t>12553587</t>
  </si>
  <si>
    <t>G7 10 DEG ARCOMXL LINER 40MM H</t>
  </si>
  <si>
    <t>12553699</t>
  </si>
  <si>
    <t>G7 10 DEG E1 LINER 36MM D</t>
  </si>
  <si>
    <t>12557131</t>
  </si>
  <si>
    <t>G7 FREEDOM CONST E1 LNR 36MM J</t>
  </si>
  <si>
    <t>12557132</t>
  </si>
  <si>
    <t>G7 FREEDOM PRV LNR PK D-J 36MM</t>
  </si>
  <si>
    <t>12557133</t>
  </si>
  <si>
    <t>G7 HARD BEARING INST RING SZ A</t>
  </si>
  <si>
    <t>12563591</t>
  </si>
  <si>
    <t>GOLD RING RETAINER W/SHA SZ28</t>
  </si>
  <si>
    <t>12563593</t>
  </si>
  <si>
    <t>GORE DUAL MESH BIOMATERIAL 18.0CM X 24.0CM X 2.0MM</t>
  </si>
  <si>
    <t>12563595</t>
  </si>
  <si>
    <t>GORE MYCROMESH BIOMATERIAL 15.0CM X 15.0CM X 1.0MM</t>
  </si>
  <si>
    <t>12563597</t>
  </si>
  <si>
    <t>GOWN EXAM 30x42 T-P-T BLUE LF</t>
  </si>
  <si>
    <t>12563599</t>
  </si>
  <si>
    <t>GOWN ISO OVERHEAD YLW</t>
  </si>
  <si>
    <t>12563601</t>
  </si>
  <si>
    <t>GOWN SURG 2XL RNF DISP LF STRL</t>
  </si>
  <si>
    <t>12563603</t>
  </si>
  <si>
    <t>GOWN SURG XL ULTRA SPECIALTY</t>
  </si>
  <si>
    <t>12563605</t>
  </si>
  <si>
    <t>GOWN SURG XL UNRNF STRL</t>
  </si>
  <si>
    <t>12563607</t>
  </si>
  <si>
    <t>GP LATERAL HOLE PLATE, 8MM</t>
  </si>
  <si>
    <t>12563609</t>
  </si>
  <si>
    <t>GRASPER 907-500 TANGENT EXT</t>
  </si>
  <si>
    <t>12563611</t>
  </si>
  <si>
    <t>GREENBAUM ANESTHESIA CANNULA</t>
  </si>
  <si>
    <t>12563613</t>
  </si>
  <si>
    <t>GRIPPER 5484006 DUAL ACTION ROD 4.75</t>
  </si>
  <si>
    <t>12563615</t>
  </si>
  <si>
    <t>GRIPPER 5484303 ROD 4.75</t>
  </si>
  <si>
    <t>12563617</t>
  </si>
  <si>
    <t>GRIPPER 5584006 DUAL ACTION ROD 5.5/6.0</t>
  </si>
  <si>
    <t>12563619</t>
  </si>
  <si>
    <t>GRIPPER 6550014 ROD GRIPPER</t>
  </si>
  <si>
    <t>12563621</t>
  </si>
  <si>
    <t>GRIPPER 6642009 ROD GRIPPER</t>
  </si>
  <si>
    <t>12563623</t>
  </si>
  <si>
    <t>GRIPPER 8350313 ROD</t>
  </si>
  <si>
    <t>12563625</t>
  </si>
  <si>
    <t>GUARD 5331015 DURAL GUARD 15MM</t>
  </si>
  <si>
    <t>12563627</t>
  </si>
  <si>
    <t>GUARD 5331017 DURAL GUARD 17MM</t>
  </si>
  <si>
    <t>12563629</t>
  </si>
  <si>
    <t>GUARD 7971116 POPPER 13MM</t>
  </si>
  <si>
    <t>12563631</t>
  </si>
  <si>
    <t>GUARD 7971118 POPPER 16MM</t>
  </si>
  <si>
    <t>12563633</t>
  </si>
  <si>
    <t>GUARD 7973117 POPPER 19MM</t>
  </si>
  <si>
    <t>12563635</t>
  </si>
  <si>
    <t>GUARD 7973119 POPPER 22MM</t>
  </si>
  <si>
    <t>12563637</t>
  </si>
  <si>
    <t>GUARD 7973121 POPPER 25MM</t>
  </si>
  <si>
    <t>12563639</t>
  </si>
  <si>
    <t>GUARD 7974100 END CAP GLOVE GUARD</t>
  </si>
  <si>
    <t>12563641</t>
  </si>
  <si>
    <t>GUARD MOUTH ENDO</t>
  </si>
  <si>
    <t>12563643</t>
  </si>
  <si>
    <t>GUARD OVERLAY DUO</t>
  </si>
  <si>
    <t>12563645</t>
  </si>
  <si>
    <t>GUHL Ankle Distractor Foot Strap</t>
  </si>
  <si>
    <t>12563647</t>
  </si>
  <si>
    <t>GUIDE 2140011 SMLL PLATE SCREW INSERTION</t>
  </si>
  <si>
    <t>12563649</t>
  </si>
  <si>
    <t>GUIDE 2140012 LRGE PLATE SCREW INSERTION</t>
  </si>
  <si>
    <t>12563651</t>
  </si>
  <si>
    <t>GUIDE 2150210 O51 SCREW GUIDE 10MM</t>
  </si>
  <si>
    <t>12563653</t>
  </si>
  <si>
    <t>GUIDE 2150212 O51 SCREW GUIDE 12MM</t>
  </si>
  <si>
    <t>12563655</t>
  </si>
  <si>
    <t>GUIDE 2150214 O51 SCREW GUIDE 14MM</t>
  </si>
  <si>
    <t>12563657</t>
  </si>
  <si>
    <t>GUIDE 2150216 O51 SCREW GUIDE 16MM</t>
  </si>
  <si>
    <t>12563659</t>
  </si>
  <si>
    <t>GUIDE 2150218 O51 SCREW GUIDE 18MM</t>
  </si>
  <si>
    <t>12563661</t>
  </si>
  <si>
    <t>GUIDE 2150220 O51 SCREW GUIDE 20MM</t>
  </si>
  <si>
    <t>12563663</t>
  </si>
  <si>
    <t>GUIDE 2160210 ALIF SCREW GUIDE 10MM</t>
  </si>
  <si>
    <t>12563665</t>
  </si>
  <si>
    <t>GUIDE 2160212 ALIF SCREW GUIDE 12MM</t>
  </si>
  <si>
    <t>12563667</t>
  </si>
  <si>
    <t>GUIDE 2160214 ALIF SCREW GUIDE 14MM</t>
  </si>
  <si>
    <t>12563669</t>
  </si>
  <si>
    <t>GUIDE 2160216 ALIF SCREW GUIDE 16MM</t>
  </si>
  <si>
    <t>12563671</t>
  </si>
  <si>
    <t>GUIDE 2160218 ALIF SCREW GUIDE 18MM</t>
  </si>
  <si>
    <t>12563673</t>
  </si>
  <si>
    <t>GUIDE 2160220 ALIF SCREW GUIDE 20MM</t>
  </si>
  <si>
    <t>12563675</t>
  </si>
  <si>
    <t>GUIDE 3600006 OC 6MM-8MM</t>
  </si>
  <si>
    <t>12563677</t>
  </si>
  <si>
    <t>GUIDE 3600010 OC 10MM-12MM</t>
  </si>
  <si>
    <t>12563679</t>
  </si>
  <si>
    <t>GUIDE 3600014 OC 14MM-SCREWGUIDE</t>
  </si>
  <si>
    <t>12563681</t>
  </si>
  <si>
    <t>GUIDE 5485906 5.5/6.0 EXTENDER GUIDE</t>
  </si>
  <si>
    <t>12563683</t>
  </si>
  <si>
    <t>GUIDE 6481019 AWL 19MM</t>
  </si>
  <si>
    <t>12563685</t>
  </si>
  <si>
    <t>GUIDE 6481021 AWL 21MM</t>
  </si>
  <si>
    <t>12563687</t>
  </si>
  <si>
    <t>GUIDE 6481023 AWL 23MM</t>
  </si>
  <si>
    <t>12563689</t>
  </si>
  <si>
    <t>GUIDE 6481025 AWL 25MM</t>
  </si>
  <si>
    <t>12563691</t>
  </si>
  <si>
    <t>GUIDE 6620800 NO-P GUIDE SLEEVE</t>
  </si>
  <si>
    <t>12563693</t>
  </si>
  <si>
    <t>GUIDE 6628150 NO-P 10MM X 15MM GUIDE</t>
  </si>
  <si>
    <t>12563695</t>
  </si>
  <si>
    <t>GUIDE 6628155 NO-P 5MM X 15MM GUIDE</t>
  </si>
  <si>
    <t>12563697</t>
  </si>
  <si>
    <t>GUIDE 6628156 NO-P 6MM X 15MM GUIDE</t>
  </si>
  <si>
    <t>12563699</t>
  </si>
  <si>
    <t>GUIDE 6628157 NO-P 7MM X 15MM GUIDE</t>
  </si>
  <si>
    <t>12563701</t>
  </si>
  <si>
    <t>GUIDE 6628158 NO-P 8MM X 15MM GUIDE</t>
  </si>
  <si>
    <t>12563703</t>
  </si>
  <si>
    <t>GUIDE 6628159 NO-P 9MM X 15MM GUIDE</t>
  </si>
  <si>
    <t>12563705</t>
  </si>
  <si>
    <t>GUIDE 6628170 NO-P 10MM X 17MM GUIDE</t>
  </si>
  <si>
    <t>12563707</t>
  </si>
  <si>
    <t>GUIDE 6628175 NO-P 5MM X 17MM GUIDE</t>
  </si>
  <si>
    <t>12563709</t>
  </si>
  <si>
    <t>GUIDE 6628176 NO-P 6MM X 17MM GUIDE</t>
  </si>
  <si>
    <t>12563711</t>
  </si>
  <si>
    <t>GUIDE 6628177 NO-P 7MM X 17MM GUIDE</t>
  </si>
  <si>
    <t>12563713</t>
  </si>
  <si>
    <t>GUIDE 6628178 NO-P 8MM X 17MM GUIDE</t>
  </si>
  <si>
    <t>12563715</t>
  </si>
  <si>
    <t>GUIDE 6628179 NO-P 9MM X 17MM GUIDE</t>
  </si>
  <si>
    <t>12563717</t>
  </si>
  <si>
    <t>GUIDE 6972526 CUTTER</t>
  </si>
  <si>
    <t>12563719</t>
  </si>
  <si>
    <t>GUIDE 6972546 CUTTER</t>
  </si>
  <si>
    <t>12563721</t>
  </si>
  <si>
    <t>GUIDE 6972547 CUTTER</t>
  </si>
  <si>
    <t>12563723</t>
  </si>
  <si>
    <t>GUIDE 6972566 CUTTER</t>
  </si>
  <si>
    <t>12563725</t>
  </si>
  <si>
    <t>GUIDE 6972567 CUTTER</t>
  </si>
  <si>
    <t>12563727</t>
  </si>
  <si>
    <t>GUIDE 6972586 CUTTER</t>
  </si>
  <si>
    <t>12563729</t>
  </si>
  <si>
    <t>GUIDE 6972587 CUTTER</t>
  </si>
  <si>
    <t>12563731</t>
  </si>
  <si>
    <t>GUIDE 6975205 DRILL GUIDE 5MM</t>
  </si>
  <si>
    <t>12563733</t>
  </si>
  <si>
    <t>GUIDE 6975206 DRILL GUIDE 6MM</t>
  </si>
  <si>
    <t>12563735</t>
  </si>
  <si>
    <t>GUIDE 6975207 DRILL GUIDE 7MM</t>
  </si>
  <si>
    <t>12563737</t>
  </si>
  <si>
    <t>GUIDE 7080903 FIXED DRILL GUIDE</t>
  </si>
  <si>
    <t>12563739</t>
  </si>
  <si>
    <t>GUIDE 7080904 VARIABLE DRILL GUIDE</t>
  </si>
  <si>
    <t>12563741</t>
  </si>
  <si>
    <t>GUIDE 7080912 DTS GUIDE</t>
  </si>
  <si>
    <t>12563743</t>
  </si>
  <si>
    <t>GUIDE 7575306 NEEDLE</t>
  </si>
  <si>
    <t>12563745</t>
  </si>
  <si>
    <t>GUIDE 7730800 MINI-PLATE GUIDE SHAFT</t>
  </si>
  <si>
    <t>12563747</t>
  </si>
  <si>
    <t>GUIDE 7730805 MINI-PLATE 5MM GUIDE</t>
  </si>
  <si>
    <t>12565938</t>
  </si>
  <si>
    <t>INSTRUMENT 6274844 PSR TRASP 8X14X14</t>
  </si>
  <si>
    <t>12565941</t>
  </si>
  <si>
    <t>INSTRUMENT 6274944 PSR TRASP 9X14X14</t>
  </si>
  <si>
    <t>12565944</t>
  </si>
  <si>
    <t>INSTRUMENT 6276010 FORK HAMMER</t>
  </si>
  <si>
    <t>12565946</t>
  </si>
  <si>
    <t>INSTRUMENT 6276515 5X14X11 ANATOMCAL TRL</t>
  </si>
  <si>
    <t>12566493</t>
  </si>
  <si>
    <t>INSTRUMENT 6971365 RASP</t>
  </si>
  <si>
    <t>12566526</t>
  </si>
  <si>
    <t>INSTRUMENT 6971387 RASP 7X18MM</t>
  </si>
  <si>
    <t>12568688</t>
  </si>
  <si>
    <t>LOCKING SCREW T10 FULL THREAD 3.5mm / L30mm</t>
  </si>
  <si>
    <t>12568689</t>
  </si>
  <si>
    <t>LOCKING SCREW T10 FULL THREAD 3.5mm / L32mm</t>
  </si>
  <si>
    <t>12568690</t>
  </si>
  <si>
    <t>LOCKING SCREW T10 FULL THREAD 3.5mm / L34mm</t>
  </si>
  <si>
    <t>12568699</t>
  </si>
  <si>
    <t>LOCKING SCREW T10 FULL THREAD 3.5mm / L42mm</t>
  </si>
  <si>
    <t>12568700</t>
  </si>
  <si>
    <t>LOCKING SCREW T10 FULL THREAD 3.5mm / L44mm</t>
  </si>
  <si>
    <t>12568702</t>
  </si>
  <si>
    <t>LOCKING SCREW T10 FULL THREAD 3.5mm / L46mm</t>
  </si>
  <si>
    <t>12568703</t>
  </si>
  <si>
    <t>LOCKING SCREW T10 FULL THREAD 3.5mm / L48mm</t>
  </si>
  <si>
    <t>12568704</t>
  </si>
  <si>
    <t>LOCKING SCREW T10 FULL THREAD 3.5mm / L50mm</t>
  </si>
  <si>
    <t>12568705</t>
  </si>
  <si>
    <t>LOCKING SCREW T10 FULL THREAD 3.5mm / L55mm</t>
  </si>
  <si>
    <t>12568706</t>
  </si>
  <si>
    <t>LOCKING SCREW T10 FULL THREAD 3.5mm / L60mm</t>
  </si>
  <si>
    <t>12568707</t>
  </si>
  <si>
    <t>LOCKING SCREW T10 FULL THREAD 3.5mm / L65mm</t>
  </si>
  <si>
    <t>12568708</t>
  </si>
  <si>
    <t>LOCKING SCREW T10 FULL THREAD 3.5mm / L70mm</t>
  </si>
  <si>
    <t>12568709</t>
  </si>
  <si>
    <t>LOCKING SCREW T8, FULL THREAD, 2.4MM / L12MM</t>
  </si>
  <si>
    <t>12568710</t>
  </si>
  <si>
    <t>LOCKING SCREW T8, FULL THREAD, 2.7MM / L10MM</t>
  </si>
  <si>
    <t>12568711</t>
  </si>
  <si>
    <t>LOCKING SCREW T8, FULL THREAD, 2.7MM / L12MM</t>
  </si>
  <si>
    <t>12568712</t>
  </si>
  <si>
    <t>LOCKING SCREW T8, FULL THREAD, 2.7MM / L14MM</t>
  </si>
  <si>
    <t>12568713</t>
  </si>
  <si>
    <t>LOCKING SCREW T8, FULL THREAD, 2.7MM / L16MM</t>
  </si>
  <si>
    <t>12568714</t>
  </si>
  <si>
    <t>LOCKING SCREW T8, FULL THREAD, 2.7MM / L18MM</t>
  </si>
  <si>
    <t>12568715</t>
  </si>
  <si>
    <t>LOCKING SCREW T8, FULL THREAD, 2.7MM / L20MM</t>
  </si>
  <si>
    <t>12568716</t>
  </si>
  <si>
    <t>LOCKING SCREW T8, FULL THREAD, 2.7MM / L22MM</t>
  </si>
  <si>
    <t>12568717</t>
  </si>
  <si>
    <t>LOCKING SCREW T8, FULL THREAD, 2.7MM / L24MM</t>
  </si>
  <si>
    <t>12568719</t>
  </si>
  <si>
    <t>LOCKING SCREW, T10, 2.7X 8MM</t>
  </si>
  <si>
    <t>12568720</t>
  </si>
  <si>
    <t>LOCKING SCREW, T10, 2.7X 10MM</t>
  </si>
  <si>
    <t>12568721</t>
  </si>
  <si>
    <t>LOCKING SCREW, T10, 2.7X 12MM</t>
  </si>
  <si>
    <t>12568722</t>
  </si>
  <si>
    <t>LOCKING SCREW, T10, 2.7X 14MM</t>
  </si>
  <si>
    <t>12568723</t>
  </si>
  <si>
    <t>LOCKING SCREW, T10, 2.7X 16MM</t>
  </si>
  <si>
    <t>12568724</t>
  </si>
  <si>
    <t>LOCKING SCREW, T10, 2.7X 18MM</t>
  </si>
  <si>
    <t>12568725</t>
  </si>
  <si>
    <t>LOCKING SCREW, T10, 2.7X 20MM</t>
  </si>
  <si>
    <t>12568726</t>
  </si>
  <si>
    <t>LOCKING SCREW, T10, 2.7X 22MM</t>
  </si>
  <si>
    <t>12568727</t>
  </si>
  <si>
    <t>LOCKING SCREW, T10, 2.7X 24MM</t>
  </si>
  <si>
    <t>12568728</t>
  </si>
  <si>
    <t>LOCKING SCREW, T10, 2.7X 26MM</t>
  </si>
  <si>
    <t>12568729</t>
  </si>
  <si>
    <t>LOCKING SCREW, T10, 2.7X 28MM</t>
  </si>
  <si>
    <t>12568730</t>
  </si>
  <si>
    <t>LOCKING SCREW, T10, 2.7X 30MM</t>
  </si>
  <si>
    <t>12568731</t>
  </si>
  <si>
    <t>LOCKING SCREW, T10, 2.7X 32MM</t>
  </si>
  <si>
    <t>12568732</t>
  </si>
  <si>
    <t>LOCKING SCREW, T10, 2.7X 34MM</t>
  </si>
  <si>
    <t>12568733</t>
  </si>
  <si>
    <t>LOCKING SCREW, T10, 2.7X 36MM</t>
  </si>
  <si>
    <t>12568734</t>
  </si>
  <si>
    <t>LOCKING SCREW, T10, 2.7X 38MM</t>
  </si>
  <si>
    <t>12568735</t>
  </si>
  <si>
    <t>LOCKING SCREW, T10, 2.7X 40MM</t>
  </si>
  <si>
    <t>12568737</t>
  </si>
  <si>
    <t>LOCKING SCREW, T10, 2.7X 42MM</t>
  </si>
  <si>
    <t>12568738</t>
  </si>
  <si>
    <t>LOCKING SCREW, T10, 2.7X 44MM</t>
  </si>
  <si>
    <t>12568739</t>
  </si>
  <si>
    <t>LOCKING SCREW, T10, 2.7X 46MM</t>
  </si>
  <si>
    <t>12568740</t>
  </si>
  <si>
    <t>LOCKING SCREW, T10, 2.7X48MM</t>
  </si>
  <si>
    <t>12568741</t>
  </si>
  <si>
    <t>LOCKING SCREW, T10, 2.7X50MM</t>
  </si>
  <si>
    <t>12568742</t>
  </si>
  <si>
    <t>LOCKING SCREW, T10, 2.7X55MM</t>
  </si>
  <si>
    <t>12568743</t>
  </si>
  <si>
    <t>LOCKING SCREW, T10, 2.7X60MM</t>
  </si>
  <si>
    <t>12568744</t>
  </si>
  <si>
    <t>LOCKING SCREW, T10, 2.7X65MM</t>
  </si>
  <si>
    <t>12568745</t>
  </si>
  <si>
    <t>LOCKING SCREW, T10, 2.7X70MM</t>
  </si>
  <si>
    <t>12568746</t>
  </si>
  <si>
    <t>LOCKING SCREW, T10, 3.5X08MM</t>
  </si>
  <si>
    <t>12568747</t>
  </si>
  <si>
    <t>LOCKING SCREW, T10, 3.5X10MM</t>
  </si>
  <si>
    <t>12568748</t>
  </si>
  <si>
    <t>LOCKING SCREW, T10, 3.5X12MM</t>
  </si>
  <si>
    <t>12568749</t>
  </si>
  <si>
    <t>LOCKING SCREW, T10, 3.5X14MM</t>
  </si>
  <si>
    <t>12568750</t>
  </si>
  <si>
    <t>LOCKING SCREW, T10, 3.5X16MM</t>
  </si>
  <si>
    <t>12568751</t>
  </si>
  <si>
    <t>LOCKING SCREW, T10, 3.5X18MM</t>
  </si>
  <si>
    <t>12568752</t>
  </si>
  <si>
    <t>LOCKING SCREW, T10, 3.5X20MM</t>
  </si>
  <si>
    <t>12568753</t>
  </si>
  <si>
    <t>LOCKING SCREW, T10, 3.5X22MM</t>
  </si>
  <si>
    <t>12568754</t>
  </si>
  <si>
    <t>LOCKING SCREW, T10, 3.5X24MM</t>
  </si>
  <si>
    <t>12568755</t>
  </si>
  <si>
    <t>LOCKING SCREW, T10, 3.5X26MM</t>
  </si>
  <si>
    <t>12568756</t>
  </si>
  <si>
    <t>LOCKING SCREW, T10, 3.5X28MM</t>
  </si>
  <si>
    <t>12568757</t>
  </si>
  <si>
    <t>LOCKING SCREW, T10, 3.5X30MM</t>
  </si>
  <si>
    <t>12568759</t>
  </si>
  <si>
    <t>LOCKING SCREW, T10, 3.5X32MM</t>
  </si>
  <si>
    <t>12568761</t>
  </si>
  <si>
    <t>LOCKING SCREW, T10, 3.5X34MM</t>
  </si>
  <si>
    <t>12568762</t>
  </si>
  <si>
    <t>LOCKING SCREW, T10, 3.5X36MM</t>
  </si>
  <si>
    <t>12568763</t>
  </si>
  <si>
    <t>LOCKING SCREW, T10, 3.5X38MM</t>
  </si>
  <si>
    <t>12568765</t>
  </si>
  <si>
    <t>LOCKING SCREW, T10, 3.5X40MM</t>
  </si>
  <si>
    <t>12568766</t>
  </si>
  <si>
    <t>LOCKING SCREW, T10, 3.5X42MM</t>
  </si>
  <si>
    <t>12568767</t>
  </si>
  <si>
    <t>LOCKING SCREW, T10, 3.5X44MM</t>
  </si>
  <si>
    <t>12568769</t>
  </si>
  <si>
    <t>LOCKING SCREW, T10, 3.5X46MM</t>
  </si>
  <si>
    <t>12568770</t>
  </si>
  <si>
    <t>LOCKING SCREW, T10, 3.5X48MM</t>
  </si>
  <si>
    <t>12568771</t>
  </si>
  <si>
    <t>LOCKING SCREW, T10, 3.5X50MM</t>
  </si>
  <si>
    <t>12568772</t>
  </si>
  <si>
    <t>LOCKING SCREW, T10, 3.5X55MM</t>
  </si>
  <si>
    <t>12568773</t>
  </si>
  <si>
    <t>LOCKING SCREW, T10, 3.5X60MM</t>
  </si>
  <si>
    <t>12568774</t>
  </si>
  <si>
    <t>LOCKING SCREW, T10, 3.5X65MM</t>
  </si>
  <si>
    <t>12568775</t>
  </si>
  <si>
    <t>LOCKING SCREW, T10, 3.5X70MM</t>
  </si>
  <si>
    <t>12568776</t>
  </si>
  <si>
    <t>LONG ARM CONTOUR CHARNLEY 4 TOOTH RETRACTOR</t>
  </si>
  <si>
    <t>12568777</t>
  </si>
  <si>
    <t>LONG ARM CONTOUR CHARNLEY 5 TOOTH RETRACTOR-DEEP</t>
  </si>
  <si>
    <t>12568778</t>
  </si>
  <si>
    <t>LONG MEDIUM BLADE 31.0MM X 9.0MM</t>
  </si>
  <si>
    <t>12568779</t>
  </si>
  <si>
    <t>LONG NARROW BLADE 29.5MM X 7.0MM</t>
  </si>
  <si>
    <t>12568780</t>
  </si>
  <si>
    <t>LONG NARROW BLADE 25.0MM X 5.5MM</t>
  </si>
  <si>
    <t>12568781</t>
  </si>
  <si>
    <t>LONG SCALPEL HANDLE</t>
  </si>
  <si>
    <t>12568782</t>
  </si>
  <si>
    <t>LONG WIDE BLADE 34.5MM X 13.0MM</t>
  </si>
  <si>
    <t>12568784</t>
  </si>
  <si>
    <t>LONGEVITY REV LINERS NEUT</t>
  </si>
  <si>
    <t>12568785</t>
  </si>
  <si>
    <t>LOOP ELECTRODE 10MMX8MM SQUARE</t>
  </si>
  <si>
    <t>12568786</t>
  </si>
  <si>
    <t>LOOP ELECTRODE WITH SAFE T-GAUGE 10MMX10MM ROUND LOOP</t>
  </si>
  <si>
    <t>12568787</t>
  </si>
  <si>
    <t>LOOP EXCISION ELECTRODE 12MMX8MM</t>
  </si>
  <si>
    <t>12568788</t>
  </si>
  <si>
    <t>LOOSE ASSEMBLY SLEEVE</t>
  </si>
  <si>
    <t>12568790</t>
  </si>
  <si>
    <t>LOTION BODY 2oz LF</t>
  </si>
  <si>
    <t>12568791</t>
  </si>
  <si>
    <t>LOW PRFL ACET RMR UPGRADE</t>
  </si>
  <si>
    <t>12568793</t>
  </si>
  <si>
    <t>LOW PROFILE 2 HOLE EXTRA RIGID PLATE, 12MM BAR</t>
  </si>
  <si>
    <t>12568794</t>
  </si>
  <si>
    <t>LOW PROFILE ACET RMR 42MM OD</t>
  </si>
  <si>
    <t>12568796</t>
  </si>
  <si>
    <t>LOW PROFILE ACET RMR 43MM OD</t>
  </si>
  <si>
    <t>12568797</t>
  </si>
  <si>
    <t>LOW PROFILE ACET RMR 44MM OD</t>
  </si>
  <si>
    <t>12568798</t>
  </si>
  <si>
    <t>LOW PROFILE ACET RMR 45MM OD</t>
  </si>
  <si>
    <t>12568800</t>
  </si>
  <si>
    <t>LOW PROFILE ACET RMR 46MM OD</t>
  </si>
  <si>
    <t>12568801</t>
  </si>
  <si>
    <t>LOW PROFILE ACET RMR 47MM OD</t>
  </si>
  <si>
    <t>12568802</t>
  </si>
  <si>
    <t>LOW PROFILE ACET RMR 48MM OD</t>
  </si>
  <si>
    <t>12569167</t>
  </si>
  <si>
    <t>LPS CT PSI GUIDE</t>
  </si>
  <si>
    <t>12569172</t>
  </si>
  <si>
    <t>LPS-FLEX E2/G4 ART SURFACE TRAY</t>
  </si>
  <si>
    <t>12569180</t>
  </si>
  <si>
    <t>LPS-FLEX GSF OPTION FEMORAL, SIZE C-RT</t>
  </si>
  <si>
    <t>12569185</t>
  </si>
  <si>
    <t>LPS-FLEX GSF OPTION FEMORAL, SIZE E-RT</t>
  </si>
  <si>
    <t>12569188</t>
  </si>
  <si>
    <t>LPS-FLEX GSF OPTION FEMORAL, SIZE G-LT</t>
  </si>
  <si>
    <t>12569189</t>
  </si>
  <si>
    <t>LPS-FLEX GSF OPTION FEMORAL, SIZE G-RT</t>
  </si>
  <si>
    <t>12569190</t>
  </si>
  <si>
    <t>LPS-FLEX GSF POROUS FEMORAL, SIZE C-LT</t>
  </si>
  <si>
    <t>12569192</t>
  </si>
  <si>
    <t>LPS-FLEX GSF POROUS FEMORAL, SIZE D-LT</t>
  </si>
  <si>
    <t>12569194</t>
  </si>
  <si>
    <t>LPS-FLEX GSF POROUS FEMORAL, SIZE E-LT</t>
  </si>
  <si>
    <t>12569195</t>
  </si>
  <si>
    <t>LPS-FLEX GSF POROUS FEMORAL, SIZE E-RT</t>
  </si>
  <si>
    <t>12569197</t>
  </si>
  <si>
    <t>LPS-FLEX GSF POROUS FEMORAL, SIZE F-RT</t>
  </si>
  <si>
    <t>12569198</t>
  </si>
  <si>
    <t>LPS-FLEX GSF POROUS FEMORAL, SIZE G-LT</t>
  </si>
  <si>
    <t>12569203</t>
  </si>
  <si>
    <t>LPS-FLEX GSF PROV, SIZE D-RT</t>
  </si>
  <si>
    <t>12569206</t>
  </si>
  <si>
    <t>LPS-FLEX GSF PROV, SIZE F-LT</t>
  </si>
  <si>
    <t>12569207</t>
  </si>
  <si>
    <t>LPS-FLEX GSF PROV, SIZE F-RT</t>
  </si>
  <si>
    <t>12569208</t>
  </si>
  <si>
    <t>LPS-FLEX GSF PROV, SIZE G-LT</t>
  </si>
  <si>
    <t>12569209</t>
  </si>
  <si>
    <t>LPS-FLEX GSF PROV, SIZE G-RT</t>
  </si>
  <si>
    <t>12569210</t>
  </si>
  <si>
    <t>LPS-Flex GSF Option Femoral, Size C-Left</t>
  </si>
  <si>
    <t>12569211</t>
  </si>
  <si>
    <t>LPS-Flex GSF Option Femoral, Size C-Right</t>
  </si>
  <si>
    <t>12569212</t>
  </si>
  <si>
    <t>LPS-Flex GSF Option Femoral, Size D-Left</t>
  </si>
  <si>
    <t>12569213</t>
  </si>
  <si>
    <t>LPS-Flex GSF Option Femoral, Size D-Right</t>
  </si>
  <si>
    <t>12569217</t>
  </si>
  <si>
    <t>LPS-Flex GSF Option Femoral, Size F-Right</t>
  </si>
  <si>
    <t>12569218</t>
  </si>
  <si>
    <t>LPS-Flex GSF Option Femoral, Size G-Right</t>
  </si>
  <si>
    <t>12569219</t>
  </si>
  <si>
    <t>LRGE.180 DEG. DURAL RETRACTOR</t>
  </si>
  <si>
    <t>12569220</t>
  </si>
  <si>
    <t>Lab Forceps</t>
  </si>
  <si>
    <t>12569221</t>
  </si>
  <si>
    <t>Labeler</t>
  </si>
  <si>
    <t>12569222</t>
  </si>
  <si>
    <t>Labeling Tape</t>
  </si>
  <si>
    <t>12569224</t>
  </si>
  <si>
    <t>Lahey Clamps</t>
  </si>
  <si>
    <t>12569225</t>
  </si>
  <si>
    <t>Lamina Spreader - With Teeth</t>
  </si>
  <si>
    <t>12569226</t>
  </si>
  <si>
    <t>Lamina Spreader - Without Teeth</t>
  </si>
  <si>
    <t>12569227</t>
  </si>
  <si>
    <t>Laminar Air Flow</t>
  </si>
  <si>
    <t>12569228</t>
  </si>
  <si>
    <t>Laminectomy Forceps</t>
  </si>
  <si>
    <t>12569229</t>
  </si>
  <si>
    <t>Landen Lens</t>
  </si>
  <si>
    <t>12569230</t>
  </si>
  <si>
    <t>Landers Lens Tray</t>
  </si>
  <si>
    <t>12569231</t>
  </si>
  <si>
    <t>Lane Retractor - Small</t>
  </si>
  <si>
    <t>12569232</t>
  </si>
  <si>
    <t>Lane Retractor - Med</t>
  </si>
  <si>
    <t>12569307</t>
  </si>
  <si>
    <t>Lap Tubal Tray</t>
  </si>
  <si>
    <t>12569308</t>
  </si>
  <si>
    <t>Lap-Tubal Instruments</t>
  </si>
  <si>
    <t>12569309</t>
  </si>
  <si>
    <t>Laparoscopic 3mm Suction</t>
  </si>
  <si>
    <t>12569310</t>
  </si>
  <si>
    <t>Laparoscopic 5mm Suction</t>
  </si>
  <si>
    <t>12569311</t>
  </si>
  <si>
    <t>Laparoscopic Anvil Grasper</t>
  </si>
  <si>
    <t>12569312</t>
  </si>
  <si>
    <t>Laparoscopic Aspiration Needle Suction</t>
  </si>
  <si>
    <t>12569313</t>
  </si>
  <si>
    <t>Laparoscopic Babcock Clamp</t>
  </si>
  <si>
    <t>12569314</t>
  </si>
  <si>
    <t>Laparoscopic Biopsy Forcep</t>
  </si>
  <si>
    <t>12569316</t>
  </si>
  <si>
    <t>Laparoscopic Fan Retractor</t>
  </si>
  <si>
    <t>12569317</t>
  </si>
  <si>
    <t>Laparoscopic Hook Scissor</t>
  </si>
  <si>
    <t>12569318</t>
  </si>
  <si>
    <t>Laparoscopic Hunter Forcep</t>
  </si>
  <si>
    <t>12569319</t>
  </si>
  <si>
    <t>Laparoscopic Light Cord</t>
  </si>
  <si>
    <t>12569320</t>
  </si>
  <si>
    <t>Laparoscopic Maryland Dissector</t>
  </si>
  <si>
    <t>12569321</t>
  </si>
  <si>
    <t>Laparoscopic Needle Driver/Hunter Fcp Tray</t>
  </si>
  <si>
    <t>12569322</t>
  </si>
  <si>
    <t>Laparoscopic Needle Holder</t>
  </si>
  <si>
    <t>12569323</t>
  </si>
  <si>
    <t>Laparoscopic Needle Driver Tray</t>
  </si>
  <si>
    <t>12569325</t>
  </si>
  <si>
    <t>Laparoscopic Prestige Forcep</t>
  </si>
  <si>
    <t>12569326</t>
  </si>
  <si>
    <t>Laparoscopic Rat-Tooth Grasper</t>
  </si>
  <si>
    <t>12569327</t>
  </si>
  <si>
    <t>Laparoscopic Right Angle Clamp</t>
  </si>
  <si>
    <t>12569328</t>
  </si>
  <si>
    <t>Laparoscopy Tower</t>
  </si>
  <si>
    <t>12569329</t>
  </si>
  <si>
    <t>Laparotomy Drape with Pouches</t>
  </si>
  <si>
    <t>12569330</t>
  </si>
  <si>
    <t>Lapra-TY Suture Clip</t>
  </si>
  <si>
    <t>12569331</t>
  </si>
  <si>
    <t>Large Abduction Pillow</t>
  </si>
  <si>
    <t>12569332</t>
  </si>
  <si>
    <t>Large Bandaid</t>
  </si>
  <si>
    <t>12569333</t>
  </si>
  <si>
    <t>Large Bone Tray</t>
  </si>
  <si>
    <t>12569334</t>
  </si>
  <si>
    <t>Large Cannulated Screw System</t>
  </si>
  <si>
    <t>12569335</t>
  </si>
  <si>
    <t>Large Delux Arm Sling</t>
  </si>
  <si>
    <t>12569336</t>
  </si>
  <si>
    <t>Large External Fixator 11.0mm Carbon Fiber Rod 100mm</t>
  </si>
  <si>
    <t>12569337</t>
  </si>
  <si>
    <t>Large External Fixator 11.0mm Carbon Fiber Rod 150mm</t>
  </si>
  <si>
    <t>12569338</t>
  </si>
  <si>
    <t>Large External Fixator 11.0mm Carbon Fiber Rod 200mm</t>
  </si>
  <si>
    <t>12569339</t>
  </si>
  <si>
    <t>Large External Fixator 11.0mm Carbon Fiber Rod 300mm</t>
  </si>
  <si>
    <t>12569340</t>
  </si>
  <si>
    <t>Large External Fixator 11.0mm Carbon Fiber Rod 350mm</t>
  </si>
  <si>
    <t>12569341</t>
  </si>
  <si>
    <t>Large External Fixator 11.0mm Carbon Fiber Rod 400mm</t>
  </si>
  <si>
    <t>12569342</t>
  </si>
  <si>
    <t>Large External Fixator 5.0mm Self-Drilling Schanz Screw 60mm Thread 175mm</t>
  </si>
  <si>
    <t>12569343</t>
  </si>
  <si>
    <t>Large External Fixator 5.0mm Self-Drilling Schanz Screw 80mm Thread 200mm</t>
  </si>
  <si>
    <t>12569344</t>
  </si>
  <si>
    <t>Large External Fixator Large Multi-Pin Clamp 4 Position</t>
  </si>
  <si>
    <t>12569345</t>
  </si>
  <si>
    <t>Large External Fixator #1</t>
  </si>
  <si>
    <t>12569346</t>
  </si>
  <si>
    <t>Large Fragment 4.5mm Narrow LCP Plate 4 Holes/80mm</t>
  </si>
  <si>
    <t>12569348</t>
  </si>
  <si>
    <t>Large Fragment 4.5mm Narrow LCP Plate 6 Holes/116mm</t>
  </si>
  <si>
    <t>12569349</t>
  </si>
  <si>
    <t>Large Fragment 4.5mm Narrow LCP Plate 7 Holes/134mm</t>
  </si>
  <si>
    <t>12569350</t>
  </si>
  <si>
    <t>Large Fragment 4.5mm Narrow LCP Plate 8 Holes/152mm</t>
  </si>
  <si>
    <t>12569351</t>
  </si>
  <si>
    <t>Large Fragment 4.5mm Narrow LCP Plate 9 Holes/170mm</t>
  </si>
  <si>
    <t>12569352</t>
  </si>
  <si>
    <t>Large Fragment 4.5mm Narrow LCP Plate 10 Holes/188mm</t>
  </si>
  <si>
    <t>12569353</t>
  </si>
  <si>
    <t>Large Fragment 4.5mm Narrow LCP Plate 11 Holes/206mm</t>
  </si>
  <si>
    <t>12569354</t>
  </si>
  <si>
    <t>Large Fragment 4.5mm Narrow LCP Plate 12 Holes/224mm</t>
  </si>
  <si>
    <t>12569355</t>
  </si>
  <si>
    <t>Large Fragment 4.5mm Narrow LCP Plate 14 Holes/260mm</t>
  </si>
  <si>
    <t>12569356</t>
  </si>
  <si>
    <t>Large Fragment 4.5mm Broad LCP Plate 6 Holes/116mm</t>
  </si>
  <si>
    <t>12569447</t>
  </si>
  <si>
    <t>Large Fragment 4.5mm Broad LCP Plate 9 Holes/170mm</t>
  </si>
  <si>
    <t>12570025</t>
  </si>
  <si>
    <t>Large Pelvic Clamp</t>
  </si>
  <si>
    <t>12570350</t>
  </si>
  <si>
    <t>Lateral Proximal Tibial 4.5mm Plate, 12 Hole, Right, 201mm</t>
  </si>
  <si>
    <t>12570351</t>
  </si>
  <si>
    <t>Lateral Proximal Tibial 4.5mm Plate, 14 Hole, Right, 232mm</t>
  </si>
  <si>
    <t>12570352</t>
  </si>
  <si>
    <t>Lateral Proximal Tibial 4.5mm Plate, 2 Hole, Left, 42mm</t>
  </si>
  <si>
    <t>12570353</t>
  </si>
  <si>
    <t>Lateral Proximal Tibial 4.5mm Plate, 4 Hole, Left, 73mm</t>
  </si>
  <si>
    <t>12570354</t>
  </si>
  <si>
    <t>Lateral Proximal Tibial 4.5mm Plate, 6 Hole, Left, 105mm</t>
  </si>
  <si>
    <t>12570355</t>
  </si>
  <si>
    <t>Lateral Proximal Tibial 4.5mm Plate, 8 Hole, Left, 137mm</t>
  </si>
  <si>
    <t>12583553</t>
  </si>
  <si>
    <t>SCREW 25630011010 BS CNCMAS 10.5X100 T/C</t>
  </si>
  <si>
    <t>12584569</t>
  </si>
  <si>
    <t>SCREW 55840015535 5.5 CNMAS 5.5X35 CC</t>
  </si>
  <si>
    <t>12584571</t>
  </si>
  <si>
    <t>SCREW 55840015545 5.5 CNMAS 5.5X45 CC</t>
  </si>
  <si>
    <t>12584573</t>
  </si>
  <si>
    <t>SCREW 55840015555 5.5 CNMAS 5.5X55 CC</t>
  </si>
  <si>
    <t>12586077</t>
  </si>
  <si>
    <t>SCREW 7751718EP 3.5 X 18MM EXTENDED POST</t>
  </si>
  <si>
    <t>12586080</t>
  </si>
  <si>
    <t>SCREW 7751722 3.5 X 22MM POSTED</t>
  </si>
  <si>
    <t>12597840</t>
  </si>
  <si>
    <t>Sling Bladder Neck</t>
  </si>
  <si>
    <t>12597843</t>
  </si>
  <si>
    <t>Sling Vaginal</t>
  </si>
  <si>
    <t>12601102</t>
  </si>
  <si>
    <t>1271790</t>
  </si>
  <si>
    <t>Full Palmar Grasp (6mo)</t>
  </si>
  <si>
    <t>1665779</t>
  </si>
  <si>
    <t>History of Fall in Last 3 Months Morse</t>
  </si>
  <si>
    <t>1665783</t>
  </si>
  <si>
    <t>History of Falls</t>
  </si>
  <si>
    <t>1665801</t>
  </si>
  <si>
    <t>1665805</t>
  </si>
  <si>
    <t>History of MRSA</t>
  </si>
  <si>
    <t>1665811</t>
  </si>
  <si>
    <t>1713779</t>
  </si>
  <si>
    <t>ID Band Check</t>
  </si>
  <si>
    <t>1723783</t>
  </si>
  <si>
    <t>Identifies Stressors</t>
  </si>
  <si>
    <t>1723787</t>
  </si>
  <si>
    <t>Identifies Support</t>
  </si>
  <si>
    <t>1723799</t>
  </si>
  <si>
    <t>Identify and express feelings</t>
  </si>
  <si>
    <t>1727783</t>
  </si>
  <si>
    <t>Identify current factors that can be dealt with</t>
  </si>
  <si>
    <t>1809782</t>
  </si>
  <si>
    <t>1899784</t>
  </si>
  <si>
    <t>Mixed Solid, Liquid</t>
  </si>
  <si>
    <t>2039779</t>
  </si>
  <si>
    <t>2039781</t>
  </si>
  <si>
    <t>2115779</t>
  </si>
  <si>
    <t>Nursing Assessment RTF</t>
  </si>
  <si>
    <t>2115781</t>
  </si>
  <si>
    <t>2115783</t>
  </si>
  <si>
    <t>Nursing Diagnosis</t>
  </si>
  <si>
    <t>2115785</t>
  </si>
  <si>
    <t>Nursing Home Options</t>
  </si>
  <si>
    <t>2115787</t>
  </si>
  <si>
    <t>2115789</t>
  </si>
  <si>
    <t>Nursing Notes RTF</t>
  </si>
  <si>
    <t>2115791</t>
  </si>
  <si>
    <t>2115795</t>
  </si>
  <si>
    <t>Nursing Team Notes Current</t>
  </si>
  <si>
    <t>2115797</t>
  </si>
  <si>
    <t>Nutrition Additional Information</t>
  </si>
  <si>
    <t>2323779</t>
  </si>
  <si>
    <t>OT Pediatric Development</t>
  </si>
  <si>
    <t>2323781</t>
  </si>
  <si>
    <t>OT Physical Performance Test</t>
  </si>
  <si>
    <t>2323783</t>
  </si>
  <si>
    <t>2323785</t>
  </si>
  <si>
    <t>2323789</t>
  </si>
  <si>
    <t>2323797</t>
  </si>
  <si>
    <t>2323799</t>
  </si>
  <si>
    <t>2323801</t>
  </si>
  <si>
    <t>2323807</t>
  </si>
  <si>
    <t>2323811</t>
  </si>
  <si>
    <t>2323813</t>
  </si>
  <si>
    <t>2323817</t>
  </si>
  <si>
    <t>2387778</t>
  </si>
  <si>
    <t>OT Self Care, Home Management Time</t>
  </si>
  <si>
    <t>2387779</t>
  </si>
  <si>
    <t>OT Self-Care Current Status G-8987</t>
  </si>
  <si>
    <t>2387780</t>
  </si>
  <si>
    <t>2387781</t>
  </si>
  <si>
    <t>2387782</t>
  </si>
  <si>
    <t>2387783</t>
  </si>
  <si>
    <t>2387784</t>
  </si>
  <si>
    <t>2387785</t>
  </si>
  <si>
    <t>2387786</t>
  </si>
  <si>
    <t>2387787</t>
  </si>
  <si>
    <t>2387788</t>
  </si>
  <si>
    <t>2387789</t>
  </si>
  <si>
    <t>2387790</t>
  </si>
  <si>
    <t>2387792</t>
  </si>
  <si>
    <t>2387793</t>
  </si>
  <si>
    <t>2387794</t>
  </si>
  <si>
    <t>2387795</t>
  </si>
  <si>
    <t>OT Self-Care Goal Status G-8988</t>
  </si>
  <si>
    <t>2387802</t>
  </si>
  <si>
    <t>2387828</t>
  </si>
  <si>
    <t>OT Sensory Integrative Techniques Units</t>
  </si>
  <si>
    <t>2387829</t>
  </si>
  <si>
    <t>OT Sensory Integrative Techniques Time</t>
  </si>
  <si>
    <t>2387830</t>
  </si>
  <si>
    <t>2387831</t>
  </si>
  <si>
    <t>2387832</t>
  </si>
  <si>
    <t>2387833</t>
  </si>
  <si>
    <t>2387840</t>
  </si>
  <si>
    <t>OT Sensory Integration</t>
  </si>
  <si>
    <t>2387841</t>
  </si>
  <si>
    <t>2387842</t>
  </si>
  <si>
    <t>2387843</t>
  </si>
  <si>
    <t>2387844</t>
  </si>
  <si>
    <t>2387848</t>
  </si>
  <si>
    <t>2387849</t>
  </si>
  <si>
    <t>2387850</t>
  </si>
  <si>
    <t>2387851</t>
  </si>
  <si>
    <t>2387852</t>
  </si>
  <si>
    <t>2387853</t>
  </si>
  <si>
    <t>OT Short Arm Cast Units</t>
  </si>
  <si>
    <t>2387868</t>
  </si>
  <si>
    <t>OT Strapping Elbow, Wrist Units</t>
  </si>
  <si>
    <t>2387869</t>
  </si>
  <si>
    <t>OT Strapping Elbow, Wrist Time</t>
  </si>
  <si>
    <t>2387880</t>
  </si>
  <si>
    <t>2387905</t>
  </si>
  <si>
    <t>OT Strapping Shoulder Time</t>
  </si>
  <si>
    <t>2387913</t>
  </si>
  <si>
    <t>OT Strapping Shoulder Units</t>
  </si>
  <si>
    <t>2387934</t>
  </si>
  <si>
    <t>2387935</t>
  </si>
  <si>
    <t>2387936</t>
  </si>
  <si>
    <t>OT Strapping, Hand, Finger Units</t>
  </si>
  <si>
    <t>2387938</t>
  </si>
  <si>
    <t>2387939</t>
  </si>
  <si>
    <t>OT Strapping, Hand, Finger Time</t>
  </si>
  <si>
    <t>2387940</t>
  </si>
  <si>
    <t>2387941</t>
  </si>
  <si>
    <t>2387942</t>
  </si>
  <si>
    <t>2387943</t>
  </si>
  <si>
    <t>2387944</t>
  </si>
  <si>
    <t>2387945</t>
  </si>
  <si>
    <t>2387946</t>
  </si>
  <si>
    <t>2387947</t>
  </si>
  <si>
    <t>2387948</t>
  </si>
  <si>
    <t>2387949</t>
  </si>
  <si>
    <t>2387950</t>
  </si>
  <si>
    <t>2387951</t>
  </si>
  <si>
    <t>2387952</t>
  </si>
  <si>
    <t>2387953</t>
  </si>
  <si>
    <t>2387954</t>
  </si>
  <si>
    <t>2387955</t>
  </si>
  <si>
    <t>2387956</t>
  </si>
  <si>
    <t>2387957</t>
  </si>
  <si>
    <t>2387958</t>
  </si>
  <si>
    <t>2387959</t>
  </si>
  <si>
    <t>2387960</t>
  </si>
  <si>
    <t>2387964</t>
  </si>
  <si>
    <t>2387965</t>
  </si>
  <si>
    <t>2387966</t>
  </si>
  <si>
    <t>2387967</t>
  </si>
  <si>
    <t>2387968</t>
  </si>
  <si>
    <t>2387969</t>
  </si>
  <si>
    <t>2387975</t>
  </si>
  <si>
    <t>2387976</t>
  </si>
  <si>
    <t>2387977</t>
  </si>
  <si>
    <t>2387978</t>
  </si>
  <si>
    <t>2387979</t>
  </si>
  <si>
    <t>2387980</t>
  </si>
  <si>
    <t>2387981</t>
  </si>
  <si>
    <t>2387982</t>
  </si>
  <si>
    <t>OT Subsequent Current Status G-8993</t>
  </si>
  <si>
    <t>2387983</t>
  </si>
  <si>
    <t>2387984</t>
  </si>
  <si>
    <t>2387985</t>
  </si>
  <si>
    <t>2387986</t>
  </si>
  <si>
    <t>2387987</t>
  </si>
  <si>
    <t>2387988</t>
  </si>
  <si>
    <t>2387989</t>
  </si>
  <si>
    <t>2387990</t>
  </si>
  <si>
    <t>OT Subsequent Discharge Status G-8995</t>
  </si>
  <si>
    <t>2387991</t>
  </si>
  <si>
    <t>2387992</t>
  </si>
  <si>
    <t>2387993</t>
  </si>
  <si>
    <t>2387994</t>
  </si>
  <si>
    <t>2387995</t>
  </si>
  <si>
    <t>2387996</t>
  </si>
  <si>
    <t>2387997</t>
  </si>
  <si>
    <t>2387998</t>
  </si>
  <si>
    <t>OT Subsequent Goal Status G-8994</t>
  </si>
  <si>
    <t>2387999</t>
  </si>
  <si>
    <t>2388000</t>
  </si>
  <si>
    <t>2388009</t>
  </si>
  <si>
    <t>OT Taping</t>
  </si>
  <si>
    <t>2388010</t>
  </si>
  <si>
    <t>2388011</t>
  </si>
  <si>
    <t>2388012</t>
  </si>
  <si>
    <t>OT Team Notes Current</t>
  </si>
  <si>
    <t>2388013</t>
  </si>
  <si>
    <t>2388014</t>
  </si>
  <si>
    <t>2388015</t>
  </si>
  <si>
    <t>2388016</t>
  </si>
  <si>
    <t>OT Therapeutic Activity,Mobility,Balance</t>
  </si>
  <si>
    <t>2388017</t>
  </si>
  <si>
    <t>OT Therapeutic Exercise</t>
  </si>
  <si>
    <t>2388018</t>
  </si>
  <si>
    <t>OT Therapeutic Exercise Minutes</t>
  </si>
  <si>
    <t>2388019</t>
  </si>
  <si>
    <t>OT Therapeutic Exercise Charges</t>
  </si>
  <si>
    <t>2388020</t>
  </si>
  <si>
    <t>OT Therapeutic Activities Minutes</t>
  </si>
  <si>
    <t>2388021</t>
  </si>
  <si>
    <t>OT Therapeutic Activities Charges</t>
  </si>
  <si>
    <t>2388023</t>
  </si>
  <si>
    <t>2388024</t>
  </si>
  <si>
    <t>2388025</t>
  </si>
  <si>
    <t>2388026</t>
  </si>
  <si>
    <t>2388027</t>
  </si>
  <si>
    <t>2388028</t>
  </si>
  <si>
    <t>2388029</t>
  </si>
  <si>
    <t>2388030</t>
  </si>
  <si>
    <t>2388031</t>
  </si>
  <si>
    <t>2388032</t>
  </si>
  <si>
    <t>2388033</t>
  </si>
  <si>
    <t>2388034</t>
  </si>
  <si>
    <t>2388035</t>
  </si>
  <si>
    <t>2388036</t>
  </si>
  <si>
    <t>2388037</t>
  </si>
  <si>
    <t>2388038</t>
  </si>
  <si>
    <t>2388039</t>
  </si>
  <si>
    <t>2388040</t>
  </si>
  <si>
    <t>2388041</t>
  </si>
  <si>
    <t>2388042</t>
  </si>
  <si>
    <t>2388043</t>
  </si>
  <si>
    <t>2388044</t>
  </si>
  <si>
    <t>2388045</t>
  </si>
  <si>
    <t>2388046</t>
  </si>
  <si>
    <t>2388047</t>
  </si>
  <si>
    <t>2388048</t>
  </si>
  <si>
    <t>2388049</t>
  </si>
  <si>
    <t>2388058</t>
  </si>
  <si>
    <t>2388060</t>
  </si>
  <si>
    <t>2388061</t>
  </si>
  <si>
    <t>2388062</t>
  </si>
  <si>
    <t>OT Therapeutic Exercise Units</t>
  </si>
  <si>
    <t>2388063</t>
  </si>
  <si>
    <t>OT Therapeutic Exercise Time</t>
  </si>
  <si>
    <t>2388064</t>
  </si>
  <si>
    <t>OT Therapeutic Activities Units</t>
  </si>
  <si>
    <t>2388065</t>
  </si>
  <si>
    <t>OT Therapeutic Activities Time</t>
  </si>
  <si>
    <t>2388066</t>
  </si>
  <si>
    <t>OT Therapeutic Activities RTF</t>
  </si>
  <si>
    <t>2388067</t>
  </si>
  <si>
    <t>2388068</t>
  </si>
  <si>
    <t>2388069</t>
  </si>
  <si>
    <t>2388070</t>
  </si>
  <si>
    <t>2388071</t>
  </si>
  <si>
    <t>2388072</t>
  </si>
  <si>
    <t>2388074</t>
  </si>
  <si>
    <t>2388075</t>
  </si>
  <si>
    <t>2388076</t>
  </si>
  <si>
    <t>2388077</t>
  </si>
  <si>
    <t>2388078</t>
  </si>
  <si>
    <t>2388079</t>
  </si>
  <si>
    <t>2388080</t>
  </si>
  <si>
    <t>2388081</t>
  </si>
  <si>
    <t>2388082</t>
  </si>
  <si>
    <t>2388083</t>
  </si>
  <si>
    <t>2388084</t>
  </si>
  <si>
    <t>2388085</t>
  </si>
  <si>
    <t>2388086</t>
  </si>
  <si>
    <t>2388087</t>
  </si>
  <si>
    <t>2388088</t>
  </si>
  <si>
    <t>2388089</t>
  </si>
  <si>
    <t>2388090</t>
  </si>
  <si>
    <t>2388091</t>
  </si>
  <si>
    <t>2388092</t>
  </si>
  <si>
    <t>2388093</t>
  </si>
  <si>
    <t>2388094</t>
  </si>
  <si>
    <t>2388095</t>
  </si>
  <si>
    <t>2388096</t>
  </si>
  <si>
    <t>2388097</t>
  </si>
  <si>
    <t>2388098</t>
  </si>
  <si>
    <t>2388099</t>
  </si>
  <si>
    <t>2388100</t>
  </si>
  <si>
    <t>2388101</t>
  </si>
  <si>
    <t>2388102</t>
  </si>
  <si>
    <t>2388103</t>
  </si>
  <si>
    <t>2388104</t>
  </si>
  <si>
    <t>2388105</t>
  </si>
  <si>
    <t>2388106</t>
  </si>
  <si>
    <t>2388107</t>
  </si>
  <si>
    <t>2388108</t>
  </si>
  <si>
    <t>2388109</t>
  </si>
  <si>
    <t>2388128</t>
  </si>
  <si>
    <t>2388129</t>
  </si>
  <si>
    <t>2388131</t>
  </si>
  <si>
    <t>2388132</t>
  </si>
  <si>
    <t>2388133</t>
  </si>
  <si>
    <t>2388134</t>
  </si>
  <si>
    <t>2388135</t>
  </si>
  <si>
    <t>2388136</t>
  </si>
  <si>
    <t>2388137</t>
  </si>
  <si>
    <t>2388138</t>
  </si>
  <si>
    <t>2388139</t>
  </si>
  <si>
    <t>OT Therapeutic Exercises</t>
  </si>
  <si>
    <t>2388142</t>
  </si>
  <si>
    <t>2388143</t>
  </si>
  <si>
    <t>2388144</t>
  </si>
  <si>
    <t>OT Therapeutic Activities Performed</t>
  </si>
  <si>
    <t>2388145</t>
  </si>
  <si>
    <t>OT Therapeutic Activities/Exercise</t>
  </si>
  <si>
    <t>2388146</t>
  </si>
  <si>
    <t>2388147</t>
  </si>
  <si>
    <t>2388148</t>
  </si>
  <si>
    <t>2388157</t>
  </si>
  <si>
    <t>2388158</t>
  </si>
  <si>
    <t>2388159</t>
  </si>
  <si>
    <t>2388160</t>
  </si>
  <si>
    <t>2388168</t>
  </si>
  <si>
    <t>2388169</t>
  </si>
  <si>
    <t>2388172</t>
  </si>
  <si>
    <t>2388173</t>
  </si>
  <si>
    <t>2388177</t>
  </si>
  <si>
    <t>2388178</t>
  </si>
  <si>
    <t>2388180</t>
  </si>
  <si>
    <t>2388184</t>
  </si>
  <si>
    <t>OT Toilet Transfers</t>
  </si>
  <si>
    <t>2388185</t>
  </si>
  <si>
    <t>OT Toilet Transfer Device</t>
  </si>
  <si>
    <t>2388186</t>
  </si>
  <si>
    <t>2388187</t>
  </si>
  <si>
    <t>2388188</t>
  </si>
  <si>
    <t>OT Total Timed Code Treatment Minutes</t>
  </si>
  <si>
    <t>2388190</t>
  </si>
  <si>
    <t>2388200</t>
  </si>
  <si>
    <t>2388203</t>
  </si>
  <si>
    <t>OT Total Treatment Time</t>
  </si>
  <si>
    <t>2388211</t>
  </si>
  <si>
    <t>2388239</t>
  </si>
  <si>
    <t>OT Treatment Recommendations</t>
  </si>
  <si>
    <t>2388297</t>
  </si>
  <si>
    <t>OT Ultrasound Time</t>
  </si>
  <si>
    <t>2388298</t>
  </si>
  <si>
    <t>2388299</t>
  </si>
  <si>
    <t>2388300</t>
  </si>
  <si>
    <t>OT Ultrasound Units</t>
  </si>
  <si>
    <t>2388302</t>
  </si>
  <si>
    <t>2388304</t>
  </si>
  <si>
    <t>2388305</t>
  </si>
  <si>
    <t>2388306</t>
  </si>
  <si>
    <t>2388307</t>
  </si>
  <si>
    <t>2388308</t>
  </si>
  <si>
    <t>2388309</t>
  </si>
  <si>
    <t>OT Unattended Electrical Therapy Charge</t>
  </si>
  <si>
    <t>2388310</t>
  </si>
  <si>
    <t>2388311</t>
  </si>
  <si>
    <t>2388312</t>
  </si>
  <si>
    <t>2388313</t>
  </si>
  <si>
    <t>2388314</t>
  </si>
  <si>
    <t>2388315</t>
  </si>
  <si>
    <t>2388316</t>
  </si>
  <si>
    <t>2388317</t>
  </si>
  <si>
    <t>2388318</t>
  </si>
  <si>
    <t>OT Unattended E-Stim Units</t>
  </si>
  <si>
    <t>2388319</t>
  </si>
  <si>
    <t>OT Unattended E-Stim Time</t>
  </si>
  <si>
    <t>2388320</t>
  </si>
  <si>
    <t>2388321</t>
  </si>
  <si>
    <t>2388322</t>
  </si>
  <si>
    <t>2388323</t>
  </si>
  <si>
    <t>2388324</t>
  </si>
  <si>
    <t>2388325</t>
  </si>
  <si>
    <t>2388326</t>
  </si>
  <si>
    <t>2388327</t>
  </si>
  <si>
    <t>2388328</t>
  </si>
  <si>
    <t>2388329</t>
  </si>
  <si>
    <t>2388330</t>
  </si>
  <si>
    <t>2388331</t>
  </si>
  <si>
    <t>2388332</t>
  </si>
  <si>
    <t>2388333</t>
  </si>
  <si>
    <t>2388334</t>
  </si>
  <si>
    <t>2388335</t>
  </si>
  <si>
    <t>2388336</t>
  </si>
  <si>
    <t>2388337</t>
  </si>
  <si>
    <t>OT Units Lost #4</t>
  </si>
  <si>
    <t>2388338</t>
  </si>
  <si>
    <t>OT Units Lost #1</t>
  </si>
  <si>
    <t>2388339</t>
  </si>
  <si>
    <t>OT Units Lost #3</t>
  </si>
  <si>
    <t>2388340</t>
  </si>
  <si>
    <t>OT Units Lost #2</t>
  </si>
  <si>
    <t>2388341</t>
  </si>
  <si>
    <t>2388342</t>
  </si>
  <si>
    <t>2388343</t>
  </si>
  <si>
    <t>2388344</t>
  </si>
  <si>
    <t>2388345</t>
  </si>
  <si>
    <t>2388346</t>
  </si>
  <si>
    <t>2388347</t>
  </si>
  <si>
    <t>2388348</t>
  </si>
  <si>
    <t>2388349</t>
  </si>
  <si>
    <t>2388350</t>
  </si>
  <si>
    <t>2388351</t>
  </si>
  <si>
    <t>2388352</t>
  </si>
  <si>
    <t>2388353</t>
  </si>
  <si>
    <t>2388367</t>
  </si>
  <si>
    <t>2388368</t>
  </si>
  <si>
    <t>2388369</t>
  </si>
  <si>
    <t>2388370</t>
  </si>
  <si>
    <t>2388371</t>
  </si>
  <si>
    <t>2388372</t>
  </si>
  <si>
    <t>2388373</t>
  </si>
  <si>
    <t>2388374</t>
  </si>
  <si>
    <t>2388375</t>
  </si>
  <si>
    <t>2388376</t>
  </si>
  <si>
    <t>2388377</t>
  </si>
  <si>
    <t>2388378</t>
  </si>
  <si>
    <t>2388379</t>
  </si>
  <si>
    <t>2388380</t>
  </si>
  <si>
    <t>2388381</t>
  </si>
  <si>
    <t>2388382</t>
  </si>
  <si>
    <t>2388383</t>
  </si>
  <si>
    <t>2388384</t>
  </si>
  <si>
    <t>2388385</t>
  </si>
  <si>
    <t>2388386</t>
  </si>
  <si>
    <t>2388387</t>
  </si>
  <si>
    <t>2388388</t>
  </si>
  <si>
    <t>2388389</t>
  </si>
  <si>
    <t>2388390</t>
  </si>
  <si>
    <t>2388392</t>
  </si>
  <si>
    <t>2388393</t>
  </si>
  <si>
    <t>2388394</t>
  </si>
  <si>
    <t>2388395</t>
  </si>
  <si>
    <t>2388396</t>
  </si>
  <si>
    <t>2388397</t>
  </si>
  <si>
    <t>2388398</t>
  </si>
  <si>
    <t>2388399</t>
  </si>
  <si>
    <t>2388400</t>
  </si>
  <si>
    <t>2388401</t>
  </si>
  <si>
    <t>2388402</t>
  </si>
  <si>
    <t>2388403</t>
  </si>
  <si>
    <t>2388404</t>
  </si>
  <si>
    <t>2388405</t>
  </si>
  <si>
    <t>2388406</t>
  </si>
  <si>
    <t>2388407</t>
  </si>
  <si>
    <t>2388408</t>
  </si>
  <si>
    <t>2388409</t>
  </si>
  <si>
    <t>2388410</t>
  </si>
  <si>
    <t>2388412</t>
  </si>
  <si>
    <t>2388413</t>
  </si>
  <si>
    <t>2388414</t>
  </si>
  <si>
    <t>2388415</t>
  </si>
  <si>
    <t>2388416</t>
  </si>
  <si>
    <t>2388417</t>
  </si>
  <si>
    <t>2388418</t>
  </si>
  <si>
    <t>2388419</t>
  </si>
  <si>
    <t>2388420</t>
  </si>
  <si>
    <t>2388421</t>
  </si>
  <si>
    <t>2388422</t>
  </si>
  <si>
    <t>2388423</t>
  </si>
  <si>
    <t>2388424</t>
  </si>
  <si>
    <t>2388425</t>
  </si>
  <si>
    <t>2388426</t>
  </si>
  <si>
    <t>OT Vasopneumatic Devices Units</t>
  </si>
  <si>
    <t>2388427</t>
  </si>
  <si>
    <t>OT Vasopneumatic Devices Time</t>
  </si>
  <si>
    <t>2388428</t>
  </si>
  <si>
    <t>2388429</t>
  </si>
  <si>
    <t>2388430</t>
  </si>
  <si>
    <t>2388431</t>
  </si>
  <si>
    <t>2388432</t>
  </si>
  <si>
    <t>2388433</t>
  </si>
  <si>
    <t>2388434</t>
  </si>
  <si>
    <t>2388435</t>
  </si>
  <si>
    <t>2388436</t>
  </si>
  <si>
    <t>2388437</t>
  </si>
  <si>
    <t>2388438</t>
  </si>
  <si>
    <t>2388439</t>
  </si>
  <si>
    <t>2388440</t>
  </si>
  <si>
    <t>2388441</t>
  </si>
  <si>
    <t>2388442</t>
  </si>
  <si>
    <t>2388443</t>
  </si>
  <si>
    <t>2388444</t>
  </si>
  <si>
    <t>OT Vision,Perception</t>
  </si>
  <si>
    <t>2388445</t>
  </si>
  <si>
    <t>2388468</t>
  </si>
  <si>
    <t>OT WHFO Orthosis Left Pre Fab Units</t>
  </si>
  <si>
    <t>2388469</t>
  </si>
  <si>
    <t>OT WHFO Orthosis Left Pre Fab Time</t>
  </si>
  <si>
    <t>2388470</t>
  </si>
  <si>
    <t>OT WHFO Orthosis Right Pre Fab Units</t>
  </si>
  <si>
    <t>2388471</t>
  </si>
  <si>
    <t>OT WHFO Orthosis Right Pre Fab Time</t>
  </si>
  <si>
    <t>2388472</t>
  </si>
  <si>
    <t>OT WHFO Orthosis Left Static Units</t>
  </si>
  <si>
    <t>2388473</t>
  </si>
  <si>
    <t>OT WHFO Orthosis Left Static Time</t>
  </si>
  <si>
    <t>2388474</t>
  </si>
  <si>
    <t>OT WHFO Orthosis Right Static Units</t>
  </si>
  <si>
    <t>2388475</t>
  </si>
  <si>
    <t>OT WHFO Orthosis Right Static Time</t>
  </si>
  <si>
    <t>2388476</t>
  </si>
  <si>
    <t>OT WHFO Orthosis Right Units</t>
  </si>
  <si>
    <t>2388477</t>
  </si>
  <si>
    <t>OT WHFO Orthosis Left Units</t>
  </si>
  <si>
    <t>2388478</t>
  </si>
  <si>
    <t>2388479</t>
  </si>
  <si>
    <t>2388480</t>
  </si>
  <si>
    <t>2388481</t>
  </si>
  <si>
    <t>2388483</t>
  </si>
  <si>
    <t>OT WHFO Orthosis Left Time</t>
  </si>
  <si>
    <t>2388484</t>
  </si>
  <si>
    <t>2388485</t>
  </si>
  <si>
    <t>2388486</t>
  </si>
  <si>
    <t>2388487</t>
  </si>
  <si>
    <t>2388488</t>
  </si>
  <si>
    <t>OT Wheelchair Management</t>
  </si>
  <si>
    <t>2388489</t>
  </si>
  <si>
    <t>2388490</t>
  </si>
  <si>
    <t>2388491</t>
  </si>
  <si>
    <t>2388492</t>
  </si>
  <si>
    <t>2388493</t>
  </si>
  <si>
    <t>OT Wheelchair Management Units</t>
  </si>
  <si>
    <t>2388494</t>
  </si>
  <si>
    <t>OT Wheelchair Management Time</t>
  </si>
  <si>
    <t>2388495</t>
  </si>
  <si>
    <t>2388496</t>
  </si>
  <si>
    <t>2388497</t>
  </si>
  <si>
    <t>2388498</t>
  </si>
  <si>
    <t>2388499</t>
  </si>
  <si>
    <t>2388501</t>
  </si>
  <si>
    <t>2388502</t>
  </si>
  <si>
    <t>2388506</t>
  </si>
  <si>
    <t>2388507</t>
  </si>
  <si>
    <t>2388508</t>
  </si>
  <si>
    <t>2388509</t>
  </si>
  <si>
    <t>2388510</t>
  </si>
  <si>
    <t>2388511</t>
  </si>
  <si>
    <t>2388512</t>
  </si>
  <si>
    <t>2388513</t>
  </si>
  <si>
    <t>2388514</t>
  </si>
  <si>
    <t>2388515</t>
  </si>
  <si>
    <t>2388516</t>
  </si>
  <si>
    <t>2388517</t>
  </si>
  <si>
    <t>2388518</t>
  </si>
  <si>
    <t>2388519</t>
  </si>
  <si>
    <t>2388520</t>
  </si>
  <si>
    <t>2388521</t>
  </si>
  <si>
    <t>2388522</t>
  </si>
  <si>
    <t>2388523</t>
  </si>
  <si>
    <t>2388524</t>
  </si>
  <si>
    <t>2388525</t>
  </si>
  <si>
    <t>2388526</t>
  </si>
  <si>
    <t>2388527</t>
  </si>
  <si>
    <t>2388528</t>
  </si>
  <si>
    <t>2388529</t>
  </si>
  <si>
    <t>2388530</t>
  </si>
  <si>
    <t>2388537</t>
  </si>
  <si>
    <t>2388538</t>
  </si>
  <si>
    <t>OT Whirlpool, Fluidotherapy Units</t>
  </si>
  <si>
    <t>2388539</t>
  </si>
  <si>
    <t>OT Whirlpool, Fluidotherapy Time</t>
  </si>
  <si>
    <t>2388540</t>
  </si>
  <si>
    <t>2388543</t>
  </si>
  <si>
    <t>2388545</t>
  </si>
  <si>
    <t>2388546</t>
  </si>
  <si>
    <t>2388547</t>
  </si>
  <si>
    <t>2388548</t>
  </si>
  <si>
    <t>2388549</t>
  </si>
  <si>
    <t>2388550</t>
  </si>
  <si>
    <t>2388551</t>
  </si>
  <si>
    <t>2388552</t>
  </si>
  <si>
    <t>2388553</t>
  </si>
  <si>
    <t>2388554</t>
  </si>
  <si>
    <t>2388556</t>
  </si>
  <si>
    <t>2388557</t>
  </si>
  <si>
    <t>2388558</t>
  </si>
  <si>
    <t>2388560</t>
  </si>
  <si>
    <t>2388561</t>
  </si>
  <si>
    <t>2388567</t>
  </si>
  <si>
    <t>2388568</t>
  </si>
  <si>
    <t>2388569</t>
  </si>
  <si>
    <t>2388570</t>
  </si>
  <si>
    <t>2388571</t>
  </si>
  <si>
    <t>2388572</t>
  </si>
  <si>
    <t>2388573</t>
  </si>
  <si>
    <t>2388574</t>
  </si>
  <si>
    <t>2388575</t>
  </si>
  <si>
    <t>2388576</t>
  </si>
  <si>
    <t>2388577</t>
  </si>
  <si>
    <t>2388578</t>
  </si>
  <si>
    <t>2388579</t>
  </si>
  <si>
    <t>2388580</t>
  </si>
  <si>
    <t>2388581</t>
  </si>
  <si>
    <t>2388583</t>
  </si>
  <si>
    <t>2388584</t>
  </si>
  <si>
    <t>OT Work Hardening-Initial 2 Hours Units</t>
  </si>
  <si>
    <t>2388585</t>
  </si>
  <si>
    <t>OT Work Hardening-Initial 2 Hours Time</t>
  </si>
  <si>
    <t>2388586</t>
  </si>
  <si>
    <t>OT Work Hardening-Each Addl Hour Units</t>
  </si>
  <si>
    <t>2388587</t>
  </si>
  <si>
    <t>OT Work Hardening-Each Addl Hour Time</t>
  </si>
  <si>
    <t>2388588</t>
  </si>
  <si>
    <t>2388589</t>
  </si>
  <si>
    <t>2388590</t>
  </si>
  <si>
    <t>2388591</t>
  </si>
  <si>
    <t>2388592</t>
  </si>
  <si>
    <t>2388593</t>
  </si>
  <si>
    <t>2388594</t>
  </si>
  <si>
    <t>2388595</t>
  </si>
  <si>
    <t>2388596</t>
  </si>
  <si>
    <t>2388597</t>
  </si>
  <si>
    <t>2388598</t>
  </si>
  <si>
    <t>2388599</t>
  </si>
  <si>
    <t>2388600</t>
  </si>
  <si>
    <t>2388601</t>
  </si>
  <si>
    <t>2388602</t>
  </si>
  <si>
    <t>2388603</t>
  </si>
  <si>
    <t>2388604</t>
  </si>
  <si>
    <t>2388605</t>
  </si>
  <si>
    <t>2388606</t>
  </si>
  <si>
    <t>2388607</t>
  </si>
  <si>
    <t>2388608</t>
  </si>
  <si>
    <t>2388609</t>
  </si>
  <si>
    <t>2388611</t>
  </si>
  <si>
    <t>2388613</t>
  </si>
  <si>
    <t>2388614</t>
  </si>
  <si>
    <t>2388615</t>
  </si>
  <si>
    <t>2388616</t>
  </si>
  <si>
    <t>2388617</t>
  </si>
  <si>
    <t>2388618</t>
  </si>
  <si>
    <t>2388619</t>
  </si>
  <si>
    <t>2388620</t>
  </si>
  <si>
    <t>OT Wound</t>
  </si>
  <si>
    <t>2388621</t>
  </si>
  <si>
    <t>2388622</t>
  </si>
  <si>
    <t>2388623</t>
  </si>
  <si>
    <t>2388624</t>
  </si>
  <si>
    <t>2388625</t>
  </si>
  <si>
    <t>2388626</t>
  </si>
  <si>
    <t>2388627</t>
  </si>
  <si>
    <t>2388628</t>
  </si>
  <si>
    <t>2388629</t>
  </si>
  <si>
    <t>2388630</t>
  </si>
  <si>
    <t>2388631</t>
  </si>
  <si>
    <t>2388632</t>
  </si>
  <si>
    <t>2388633</t>
  </si>
  <si>
    <t>2388634</t>
  </si>
  <si>
    <t>2388635</t>
  </si>
  <si>
    <t>2388636</t>
  </si>
  <si>
    <t>2388637</t>
  </si>
  <si>
    <t>2388638</t>
  </si>
  <si>
    <t>2388639</t>
  </si>
  <si>
    <t>2388640</t>
  </si>
  <si>
    <t>2388641</t>
  </si>
  <si>
    <t>2388642</t>
  </si>
  <si>
    <t>2388643</t>
  </si>
  <si>
    <t>2388644</t>
  </si>
  <si>
    <t>2388645</t>
  </si>
  <si>
    <t>2388646</t>
  </si>
  <si>
    <t>2388647</t>
  </si>
  <si>
    <t>2388648</t>
  </si>
  <si>
    <t>OT Wrist Hand Orthosis Right Units</t>
  </si>
  <si>
    <t>2388649</t>
  </si>
  <si>
    <t>OT Wrist Hand Orthosis Left Time</t>
  </si>
  <si>
    <t>2388650</t>
  </si>
  <si>
    <t>OT Wrist Hand Orthosis Left Units</t>
  </si>
  <si>
    <t>2388651</t>
  </si>
  <si>
    <t>OT Wrist Hand Orthosis Right Time</t>
  </si>
  <si>
    <t>2388652</t>
  </si>
  <si>
    <t>2388653</t>
  </si>
  <si>
    <t>2388654</t>
  </si>
  <si>
    <t>2388655</t>
  </si>
  <si>
    <t>2388656</t>
  </si>
  <si>
    <t>2388657</t>
  </si>
  <si>
    <t>2388658</t>
  </si>
  <si>
    <t>2388659</t>
  </si>
  <si>
    <t>2388660</t>
  </si>
  <si>
    <t>OT X4100 Time</t>
  </si>
  <si>
    <t>2388661</t>
  </si>
  <si>
    <t>2388662</t>
  </si>
  <si>
    <t>2388672</t>
  </si>
  <si>
    <t>OT X4100 Units</t>
  </si>
  <si>
    <t>2388673</t>
  </si>
  <si>
    <t>2388675</t>
  </si>
  <si>
    <t>2388676</t>
  </si>
  <si>
    <t>2388677</t>
  </si>
  <si>
    <t>2388679</t>
  </si>
  <si>
    <t>OT X4102 Time</t>
  </si>
  <si>
    <t>2388680</t>
  </si>
  <si>
    <t>2388681</t>
  </si>
  <si>
    <t>2388682</t>
  </si>
  <si>
    <t>2388683</t>
  </si>
  <si>
    <t>2388684</t>
  </si>
  <si>
    <t>2388685</t>
  </si>
  <si>
    <t>2388686</t>
  </si>
  <si>
    <t>2388687</t>
  </si>
  <si>
    <t>OT X4102 Units</t>
  </si>
  <si>
    <t>2388688</t>
  </si>
  <si>
    <t>2388689</t>
  </si>
  <si>
    <t>2388690</t>
  </si>
  <si>
    <t>2388691</t>
  </si>
  <si>
    <t>2388692</t>
  </si>
  <si>
    <t>2388693</t>
  </si>
  <si>
    <t>2388694</t>
  </si>
  <si>
    <t>2388695</t>
  </si>
  <si>
    <t>2388696</t>
  </si>
  <si>
    <t>OT X4110 Time</t>
  </si>
  <si>
    <t>2388697</t>
  </si>
  <si>
    <t>2388698</t>
  </si>
  <si>
    <t>2388699</t>
  </si>
  <si>
    <t>2388700</t>
  </si>
  <si>
    <t>2388701</t>
  </si>
  <si>
    <t>2388702</t>
  </si>
  <si>
    <t>2388704</t>
  </si>
  <si>
    <t>2388705</t>
  </si>
  <si>
    <t>OT X4110 Units</t>
  </si>
  <si>
    <t>2388706</t>
  </si>
  <si>
    <t>2388707</t>
  </si>
  <si>
    <t>2388708</t>
  </si>
  <si>
    <t>2388709</t>
  </si>
  <si>
    <t>2388710</t>
  </si>
  <si>
    <t>2388711</t>
  </si>
  <si>
    <t>2388712</t>
  </si>
  <si>
    <t>2388713</t>
  </si>
  <si>
    <t>2388714</t>
  </si>
  <si>
    <t>OT X4112 Time</t>
  </si>
  <si>
    <t>2388715</t>
  </si>
  <si>
    <t>2388716</t>
  </si>
  <si>
    <t>2388717</t>
  </si>
  <si>
    <t>2388718</t>
  </si>
  <si>
    <t>2388719</t>
  </si>
  <si>
    <t>2388720</t>
  </si>
  <si>
    <t>2388721</t>
  </si>
  <si>
    <t>2388723</t>
  </si>
  <si>
    <t>OT X4112 Units</t>
  </si>
  <si>
    <t>2388724</t>
  </si>
  <si>
    <t>2388726</t>
  </si>
  <si>
    <t>2388727</t>
  </si>
  <si>
    <t>2388728</t>
  </si>
  <si>
    <t>2388729</t>
  </si>
  <si>
    <t>2388730</t>
  </si>
  <si>
    <t>2388731</t>
  </si>
  <si>
    <t>2388732</t>
  </si>
  <si>
    <t>Object Manipulation</t>
  </si>
  <si>
    <t>2388733</t>
  </si>
  <si>
    <t>2388734</t>
  </si>
  <si>
    <t>2388735</t>
  </si>
  <si>
    <t>2388736</t>
  </si>
  <si>
    <t>2388737</t>
  </si>
  <si>
    <t>2388738</t>
  </si>
  <si>
    <t>2388739</t>
  </si>
  <si>
    <t>2388740</t>
  </si>
  <si>
    <t>2388741</t>
  </si>
  <si>
    <t>2388742</t>
  </si>
  <si>
    <t>2388743</t>
  </si>
  <si>
    <t>2388744</t>
  </si>
  <si>
    <t>2388745</t>
  </si>
  <si>
    <t>2388746</t>
  </si>
  <si>
    <t>2388747</t>
  </si>
  <si>
    <t>2388748</t>
  </si>
  <si>
    <t>2388749</t>
  </si>
  <si>
    <t>2388750</t>
  </si>
  <si>
    <t>2388751</t>
  </si>
  <si>
    <t>2388752</t>
  </si>
  <si>
    <t>2388753</t>
  </si>
  <si>
    <t>2388754</t>
  </si>
  <si>
    <t>2388755</t>
  </si>
  <si>
    <t>2388756</t>
  </si>
  <si>
    <t>2388757</t>
  </si>
  <si>
    <t>2388758</t>
  </si>
  <si>
    <t>2388759</t>
  </si>
  <si>
    <t>2388760</t>
  </si>
  <si>
    <t>2388761</t>
  </si>
  <si>
    <t>2388762</t>
  </si>
  <si>
    <t>2388763</t>
  </si>
  <si>
    <t>2388764</t>
  </si>
  <si>
    <t>2388765</t>
  </si>
  <si>
    <t>2388766</t>
  </si>
  <si>
    <t>2388767</t>
  </si>
  <si>
    <t>2388768</t>
  </si>
  <si>
    <t>2388769</t>
  </si>
  <si>
    <t>2388770</t>
  </si>
  <si>
    <t>2388771</t>
  </si>
  <si>
    <t>2388772</t>
  </si>
  <si>
    <t>2388773</t>
  </si>
  <si>
    <t>2388774</t>
  </si>
  <si>
    <t>2388775</t>
  </si>
  <si>
    <t>2388776</t>
  </si>
  <si>
    <t>2388777</t>
  </si>
  <si>
    <t>2388778</t>
  </si>
  <si>
    <t>2388779</t>
  </si>
  <si>
    <t>2388781</t>
  </si>
  <si>
    <t>2388782</t>
  </si>
  <si>
    <t>2388783</t>
  </si>
  <si>
    <t>2388787</t>
  </si>
  <si>
    <t>Objectives for Bathtub Bench</t>
  </si>
  <si>
    <t>2388788</t>
  </si>
  <si>
    <t>Objectives for Commode Shower Chair</t>
  </si>
  <si>
    <t>2388789</t>
  </si>
  <si>
    <t>2388790</t>
  </si>
  <si>
    <t>Objectives for Standard Commode</t>
  </si>
  <si>
    <t>2388791</t>
  </si>
  <si>
    <t>2388792</t>
  </si>
  <si>
    <t>Objectives for Mechanical Transfer Lift</t>
  </si>
  <si>
    <t>2388793</t>
  </si>
  <si>
    <t>2388794</t>
  </si>
  <si>
    <t>Objectives for Stander</t>
  </si>
  <si>
    <t>2388795</t>
  </si>
  <si>
    <t>2388796</t>
  </si>
  <si>
    <t>Objectives for Walker</t>
  </si>
  <si>
    <t>2388798</t>
  </si>
  <si>
    <t>Objectives for Cane</t>
  </si>
  <si>
    <t>2388799</t>
  </si>
  <si>
    <t>2388800</t>
  </si>
  <si>
    <t>Objectives for Hospital Bed</t>
  </si>
  <si>
    <t>2388801</t>
  </si>
  <si>
    <t>2388802</t>
  </si>
  <si>
    <t>Objectives for Crutches</t>
  </si>
  <si>
    <t>2388803</t>
  </si>
  <si>
    <t>Objectives for car seat</t>
  </si>
  <si>
    <t>2388804</t>
  </si>
  <si>
    <t>Objectives for Slide board</t>
  </si>
  <si>
    <t>2388805</t>
  </si>
  <si>
    <t>2388806</t>
  </si>
  <si>
    <t>2388807</t>
  </si>
  <si>
    <t>2388808</t>
  </si>
  <si>
    <t>2388809</t>
  </si>
  <si>
    <t>2388810</t>
  </si>
  <si>
    <t>2388811</t>
  </si>
  <si>
    <t>2388812</t>
  </si>
  <si>
    <t>2388813</t>
  </si>
  <si>
    <t>2388814</t>
  </si>
  <si>
    <t>2388815</t>
  </si>
  <si>
    <t>2388816</t>
  </si>
  <si>
    <t>2388817</t>
  </si>
  <si>
    <t>2388818</t>
  </si>
  <si>
    <t>2388819</t>
  </si>
  <si>
    <t>2388820</t>
  </si>
  <si>
    <t>2388821</t>
  </si>
  <si>
    <t>2388822</t>
  </si>
  <si>
    <t>2388823</t>
  </si>
  <si>
    <t>2388824</t>
  </si>
  <si>
    <t>2388825</t>
  </si>
  <si>
    <t>2388826</t>
  </si>
  <si>
    <t>2388827</t>
  </si>
  <si>
    <t>Oblique cross ( 4yr 1mos)</t>
  </si>
  <si>
    <t>2388828</t>
  </si>
  <si>
    <t>2388829</t>
  </si>
  <si>
    <t>2388830</t>
  </si>
  <si>
    <t>2388831</t>
  </si>
  <si>
    <t>2388832</t>
  </si>
  <si>
    <t>2388833</t>
  </si>
  <si>
    <t>2388834</t>
  </si>
  <si>
    <t>2388835</t>
  </si>
  <si>
    <t>2388836</t>
  </si>
  <si>
    <t>2388837</t>
  </si>
  <si>
    <t>2388838</t>
  </si>
  <si>
    <t>2388839</t>
  </si>
  <si>
    <t>2388840</t>
  </si>
  <si>
    <t>2388841</t>
  </si>
  <si>
    <t>2388842</t>
  </si>
  <si>
    <t>2388843</t>
  </si>
  <si>
    <t>2388844</t>
  </si>
  <si>
    <t>2388845</t>
  </si>
  <si>
    <t>2388846</t>
  </si>
  <si>
    <t>Observe for Signs and Symptoms of Any Infection</t>
  </si>
  <si>
    <t>2388847</t>
  </si>
  <si>
    <t>2388848</t>
  </si>
  <si>
    <t>Observe for bladder distension</t>
  </si>
  <si>
    <t>2388849</t>
  </si>
  <si>
    <t>2388850</t>
  </si>
  <si>
    <t>Observe for dehydration</t>
  </si>
  <si>
    <t>2388851</t>
  </si>
  <si>
    <t>2388852</t>
  </si>
  <si>
    <t>Observe for edema</t>
  </si>
  <si>
    <t>2388862</t>
  </si>
  <si>
    <t>Observed Manual Wheelchair Propulsion</t>
  </si>
  <si>
    <t>2388867</t>
  </si>
  <si>
    <t>Observed Power Wheelchair Driving</t>
  </si>
  <si>
    <t>2388868</t>
  </si>
  <si>
    <t>2388869</t>
  </si>
  <si>
    <t>2388871</t>
  </si>
  <si>
    <t>Obstetrical History Additional Information</t>
  </si>
  <si>
    <t>2388872</t>
  </si>
  <si>
    <t>2388877</t>
  </si>
  <si>
    <t>Obtains soap (3yr 5mos)</t>
  </si>
  <si>
    <t>2388880</t>
  </si>
  <si>
    <t>2388881</t>
  </si>
  <si>
    <t>2388882</t>
  </si>
  <si>
    <t>2388883</t>
  </si>
  <si>
    <t>2388884</t>
  </si>
  <si>
    <t>2388893</t>
  </si>
  <si>
    <t>Obturator Internus Right Activation</t>
  </si>
  <si>
    <t>2388894</t>
  </si>
  <si>
    <t>2388895</t>
  </si>
  <si>
    <t>Obturator Internus Left Palpation</t>
  </si>
  <si>
    <t>2388896</t>
  </si>
  <si>
    <t>Obturator Internus Right Palpation</t>
  </si>
  <si>
    <t>2388897</t>
  </si>
  <si>
    <t>Obturator Internus Left Activation</t>
  </si>
  <si>
    <t>2388907</t>
  </si>
  <si>
    <t>Occult Bld Stl POC/Outside Lab</t>
  </si>
  <si>
    <t>2388911</t>
  </si>
  <si>
    <t>2388912</t>
  </si>
  <si>
    <t>2388913</t>
  </si>
  <si>
    <t>Occult Bld Stool I - POC</t>
  </si>
  <si>
    <t>2388916</t>
  </si>
  <si>
    <t>2388917</t>
  </si>
  <si>
    <t>Occult Bld Stool II - POC</t>
  </si>
  <si>
    <t>2388934</t>
  </si>
  <si>
    <t>Occult Blood Provider Alerted if Positive Result</t>
  </si>
  <si>
    <t>2388935</t>
  </si>
  <si>
    <t>2388936</t>
  </si>
  <si>
    <t>2388937</t>
  </si>
  <si>
    <t>Occult Blood Stool Collection Date</t>
  </si>
  <si>
    <t>2388938</t>
  </si>
  <si>
    <t>Occult Blood Stool Result</t>
  </si>
  <si>
    <t>2388939</t>
  </si>
  <si>
    <t>Occult Blood Stool Test Slide Lot #</t>
  </si>
  <si>
    <t>2388940</t>
  </si>
  <si>
    <t>Occult Blood Stool Test Slide Exp Date</t>
  </si>
  <si>
    <t>2388941</t>
  </si>
  <si>
    <t>Occult Blood Stool Dev Lot #</t>
  </si>
  <si>
    <t>2388942</t>
  </si>
  <si>
    <t>Occult Blood Stool Dev Exp Date</t>
  </si>
  <si>
    <t>2388943</t>
  </si>
  <si>
    <t>Occult Blood Stool Performance Monitor</t>
  </si>
  <si>
    <t>2388944</t>
  </si>
  <si>
    <t>2388945</t>
  </si>
  <si>
    <t>2388946</t>
  </si>
  <si>
    <t>2388947</t>
  </si>
  <si>
    <t>2388948</t>
  </si>
  <si>
    <t>2388949</t>
  </si>
  <si>
    <t>2388950</t>
  </si>
  <si>
    <t>2388951</t>
  </si>
  <si>
    <t>2388952</t>
  </si>
  <si>
    <t>2388953</t>
  </si>
  <si>
    <t>2388954</t>
  </si>
  <si>
    <t>2388955</t>
  </si>
  <si>
    <t>2388956</t>
  </si>
  <si>
    <t>2388957</t>
  </si>
  <si>
    <t>2388958</t>
  </si>
  <si>
    <t>2388959</t>
  </si>
  <si>
    <t>2388960</t>
  </si>
  <si>
    <t>2388961</t>
  </si>
  <si>
    <t>2388962</t>
  </si>
  <si>
    <t>2388963</t>
  </si>
  <si>
    <t>2388964</t>
  </si>
  <si>
    <t>2388965</t>
  </si>
  <si>
    <t>2388966</t>
  </si>
  <si>
    <t>2388967</t>
  </si>
  <si>
    <t>2388968</t>
  </si>
  <si>
    <t>2388969</t>
  </si>
  <si>
    <t>2388970</t>
  </si>
  <si>
    <t>2388971</t>
  </si>
  <si>
    <t>2388972</t>
  </si>
  <si>
    <t>2388973</t>
  </si>
  <si>
    <t>2388974</t>
  </si>
  <si>
    <t>2388975</t>
  </si>
  <si>
    <t>2388976</t>
  </si>
  <si>
    <t>2388977</t>
  </si>
  <si>
    <t>2388978</t>
  </si>
  <si>
    <t>2388979</t>
  </si>
  <si>
    <t>Occupation</t>
  </si>
  <si>
    <t>2388980</t>
  </si>
  <si>
    <t>2388981</t>
  </si>
  <si>
    <t>Occupational Area</t>
  </si>
  <si>
    <t>2388982</t>
  </si>
  <si>
    <t>2388983</t>
  </si>
  <si>
    <t>2388984</t>
  </si>
  <si>
    <t>Occupational Therapy Orders</t>
  </si>
  <si>
    <t>2388985</t>
  </si>
  <si>
    <t>2388986</t>
  </si>
  <si>
    <t>2388987</t>
  </si>
  <si>
    <t>2388988</t>
  </si>
  <si>
    <t>2388989</t>
  </si>
  <si>
    <t>2388990</t>
  </si>
  <si>
    <t>2388991</t>
  </si>
  <si>
    <t>2388992</t>
  </si>
  <si>
    <t>2388993</t>
  </si>
  <si>
    <t>Occupational Therapy</t>
  </si>
  <si>
    <t>2388994</t>
  </si>
  <si>
    <t>2388995</t>
  </si>
  <si>
    <t>2388996</t>
  </si>
  <si>
    <t>2388997</t>
  </si>
  <si>
    <t>2388998</t>
  </si>
  <si>
    <t>2388999</t>
  </si>
  <si>
    <t>2389000</t>
  </si>
  <si>
    <t>2389001</t>
  </si>
  <si>
    <t>2389002</t>
  </si>
  <si>
    <t>2389003</t>
  </si>
  <si>
    <t>2389004</t>
  </si>
  <si>
    <t>Occupational Therapy Groups Recommended</t>
  </si>
  <si>
    <t>2389005</t>
  </si>
  <si>
    <t>2389006</t>
  </si>
  <si>
    <t>2389007</t>
  </si>
  <si>
    <t>2389008</t>
  </si>
  <si>
    <t>2389009</t>
  </si>
  <si>
    <t>2389010</t>
  </si>
  <si>
    <t>2389011</t>
  </si>
  <si>
    <t>2389012</t>
  </si>
  <si>
    <t>2389013</t>
  </si>
  <si>
    <t>2389014</t>
  </si>
  <si>
    <t>2389015</t>
  </si>
  <si>
    <t>2389016</t>
  </si>
  <si>
    <t>Odor Avoidance</t>
  </si>
  <si>
    <t>2389017</t>
  </si>
  <si>
    <t>2389018</t>
  </si>
  <si>
    <t>2389019</t>
  </si>
  <si>
    <t>2389020</t>
  </si>
  <si>
    <t>Odor From Cast</t>
  </si>
  <si>
    <t>2389021</t>
  </si>
  <si>
    <t>2389022</t>
  </si>
  <si>
    <t>2389023</t>
  </si>
  <si>
    <t>2389024</t>
  </si>
  <si>
    <t>Odor of Fluid, Subjective</t>
  </si>
  <si>
    <t>2389025</t>
  </si>
  <si>
    <t>2389026</t>
  </si>
  <si>
    <t>Offgoing Nurse</t>
  </si>
  <si>
    <t>2389027</t>
  </si>
  <si>
    <t>Office of Rehabilitation Services</t>
  </si>
  <si>
    <t>2389028</t>
  </si>
  <si>
    <t>2389029</t>
  </si>
  <si>
    <t>2389030</t>
  </si>
  <si>
    <t>2389031</t>
  </si>
  <si>
    <t>Olfactory</t>
  </si>
  <si>
    <t>2389032</t>
  </si>
  <si>
    <t>2389033</t>
  </si>
  <si>
    <t>2389034</t>
  </si>
  <si>
    <t>2389035</t>
  </si>
  <si>
    <t>2389036</t>
  </si>
  <si>
    <t>2389037</t>
  </si>
  <si>
    <t>2389038</t>
  </si>
  <si>
    <t>Omega-3 Fatty Acids</t>
  </si>
  <si>
    <t>2389039</t>
  </si>
  <si>
    <t>2389040</t>
  </si>
  <si>
    <t>2389041</t>
  </si>
  <si>
    <t>2389042</t>
  </si>
  <si>
    <t>Omentectomy performed:</t>
  </si>
  <si>
    <t>2389043</t>
  </si>
  <si>
    <t>2389044</t>
  </si>
  <si>
    <t>2389045</t>
  </si>
  <si>
    <t>2389046</t>
  </si>
  <si>
    <t>2389047</t>
  </si>
  <si>
    <t>2389048</t>
  </si>
  <si>
    <t>On Hormonal Contraception Within 2 Months of LMP</t>
  </si>
  <si>
    <t>2389049</t>
  </si>
  <si>
    <t>On Hormonal Contraception at Conception</t>
  </si>
  <si>
    <t>2389050</t>
  </si>
  <si>
    <t>2389051</t>
  </si>
  <si>
    <t>2389052</t>
  </si>
  <si>
    <t>On Time Arrival for Interview</t>
  </si>
  <si>
    <t>2389053</t>
  </si>
  <si>
    <t>2389054</t>
  </si>
  <si>
    <t>2389055</t>
  </si>
  <si>
    <t>On and Off of Toilet</t>
  </si>
  <si>
    <t>2389056</t>
  </si>
  <si>
    <t>2389057</t>
  </si>
  <si>
    <t>2389058</t>
  </si>
  <si>
    <t>2389059</t>
  </si>
  <si>
    <t>Oncoming Nurse</t>
  </si>
  <si>
    <t>2389060</t>
  </si>
  <si>
    <t>Onset</t>
  </si>
  <si>
    <t>2389061</t>
  </si>
  <si>
    <t>2389062</t>
  </si>
  <si>
    <t>2389063</t>
  </si>
  <si>
    <t>2389064</t>
  </si>
  <si>
    <t>2389065</t>
  </si>
  <si>
    <t>Onset of Symptoms</t>
  </si>
  <si>
    <t>2389066</t>
  </si>
  <si>
    <t>2389067</t>
  </si>
  <si>
    <t>2389068</t>
  </si>
  <si>
    <t>2389069</t>
  </si>
  <si>
    <t>2389070</t>
  </si>
  <si>
    <t>2389071</t>
  </si>
  <si>
    <t>2389072</t>
  </si>
  <si>
    <t>2389073</t>
  </si>
  <si>
    <t>2389074</t>
  </si>
  <si>
    <t>2389075</t>
  </si>
  <si>
    <t>2389076</t>
  </si>
  <si>
    <t>2389077</t>
  </si>
  <si>
    <t>2389078</t>
  </si>
  <si>
    <t>2389079</t>
  </si>
  <si>
    <t>2389080</t>
  </si>
  <si>
    <t>2389081</t>
  </si>
  <si>
    <t>2389082</t>
  </si>
  <si>
    <t>2389083</t>
  </si>
  <si>
    <t>2389084</t>
  </si>
  <si>
    <t>2389086</t>
  </si>
  <si>
    <t>2389087</t>
  </si>
  <si>
    <t>2389088</t>
  </si>
  <si>
    <t>2389089</t>
  </si>
  <si>
    <t>2389090</t>
  </si>
  <si>
    <t>2389091</t>
  </si>
  <si>
    <t>Onset of Viral Hemorrhagic Symptoms</t>
  </si>
  <si>
    <t>2389092</t>
  </si>
  <si>
    <t>2389093</t>
  </si>
  <si>
    <t>2389094</t>
  </si>
  <si>
    <t>2389095</t>
  </si>
  <si>
    <t>2389096</t>
  </si>
  <si>
    <t>2389097</t>
  </si>
  <si>
    <t>2389098</t>
  </si>
  <si>
    <t>Onset of symptoms</t>
  </si>
  <si>
    <t>2389099</t>
  </si>
  <si>
    <t>2389100</t>
  </si>
  <si>
    <t>2389101</t>
  </si>
  <si>
    <t>Open Eyes Widely</t>
  </si>
  <si>
    <t>2389102</t>
  </si>
  <si>
    <t>2389103</t>
  </si>
  <si>
    <t>2389104</t>
  </si>
  <si>
    <t>2389105</t>
  </si>
  <si>
    <t>Open Mouth Wide</t>
  </si>
  <si>
    <t>2389106</t>
  </si>
  <si>
    <t>2389107</t>
  </si>
  <si>
    <t>2389108</t>
  </si>
  <si>
    <t>2389109</t>
  </si>
  <si>
    <t>Open Wound Pediatric Trauma Score</t>
  </si>
  <si>
    <t>2389110</t>
  </si>
  <si>
    <t>2389111</t>
  </si>
  <si>
    <t>2389112</t>
  </si>
  <si>
    <t>2389113</t>
  </si>
  <si>
    <t>Open/Close Eyes NIH Stroke Scale</t>
  </si>
  <si>
    <t>2389114</t>
  </si>
  <si>
    <t>2389115</t>
  </si>
  <si>
    <t>2389116</t>
  </si>
  <si>
    <t>2389117</t>
  </si>
  <si>
    <t>2389118</t>
  </si>
  <si>
    <t>2389119</t>
  </si>
  <si>
    <t>Opens Hand (3 mo)</t>
  </si>
  <si>
    <t>2389120</t>
  </si>
  <si>
    <t>2389121</t>
  </si>
  <si>
    <t>2389122</t>
  </si>
  <si>
    <t>2389123</t>
  </si>
  <si>
    <t>2389124</t>
  </si>
  <si>
    <t>2389125</t>
  </si>
  <si>
    <t>2389126</t>
  </si>
  <si>
    <t>2389127</t>
  </si>
  <si>
    <t>2389128</t>
  </si>
  <si>
    <t>2389129</t>
  </si>
  <si>
    <t>2389130</t>
  </si>
  <si>
    <t>2389131</t>
  </si>
  <si>
    <t>2389132</t>
  </si>
  <si>
    <t>2389133</t>
  </si>
  <si>
    <t>2389134</t>
  </si>
  <si>
    <t>Operate Scooter</t>
  </si>
  <si>
    <t>2389135</t>
  </si>
  <si>
    <t>2389136</t>
  </si>
  <si>
    <t>2389137</t>
  </si>
  <si>
    <t>2389138</t>
  </si>
  <si>
    <t>Operate Wheelchair Standard Joystick</t>
  </si>
  <si>
    <t>2389143</t>
  </si>
  <si>
    <t>Operating Machinery</t>
  </si>
  <si>
    <t>2389144</t>
  </si>
  <si>
    <t>2389145</t>
  </si>
  <si>
    <t>Ophthalmology/Optometry Evaluation</t>
  </si>
  <si>
    <t>2389146</t>
  </si>
  <si>
    <t>Ophthalmology/Optometry Result</t>
  </si>
  <si>
    <t>2389147</t>
  </si>
  <si>
    <t>2389148</t>
  </si>
  <si>
    <t>2389150</t>
  </si>
  <si>
    <t>Opiates</t>
  </si>
  <si>
    <t>2389151</t>
  </si>
  <si>
    <t>2389155</t>
  </si>
  <si>
    <t>Opioid Treatment Agreement</t>
  </si>
  <si>
    <t>2389156</t>
  </si>
  <si>
    <t>Opioid Treatment Agreement Comment</t>
  </si>
  <si>
    <t>2389157</t>
  </si>
  <si>
    <t>Opioid Treatment Agreement History RTF</t>
  </si>
  <si>
    <t>2389158</t>
  </si>
  <si>
    <t>Opioid Treatment Agreement Start Date</t>
  </si>
  <si>
    <t>2389159</t>
  </si>
  <si>
    <t>Opioid Treatment Agreement Expiration Date</t>
  </si>
  <si>
    <t>2389160</t>
  </si>
  <si>
    <t>2389161</t>
  </si>
  <si>
    <t>2389162</t>
  </si>
  <si>
    <t>2389163</t>
  </si>
  <si>
    <t>2389164</t>
  </si>
  <si>
    <t>2389165</t>
  </si>
  <si>
    <t>2389166</t>
  </si>
  <si>
    <t>2389168</t>
  </si>
  <si>
    <t>Opthalmic Nerve</t>
  </si>
  <si>
    <t>2389169</t>
  </si>
  <si>
    <t>2389171</t>
  </si>
  <si>
    <t>2389172</t>
  </si>
  <si>
    <t>2389173</t>
  </si>
  <si>
    <t>2389174</t>
  </si>
  <si>
    <t>2389175</t>
  </si>
  <si>
    <t>2389176</t>
  </si>
  <si>
    <t>2389177</t>
  </si>
  <si>
    <t>2389178</t>
  </si>
  <si>
    <t>2389179</t>
  </si>
  <si>
    <t>Options for Problem Resolution</t>
  </si>
  <si>
    <t>2389180</t>
  </si>
  <si>
    <t>2389181</t>
  </si>
  <si>
    <t>2389182</t>
  </si>
  <si>
    <t>Oral Agents</t>
  </si>
  <si>
    <t>2389183</t>
  </si>
  <si>
    <t>2389184</t>
  </si>
  <si>
    <t>2389185</t>
  </si>
  <si>
    <t>Oral Apraxia</t>
  </si>
  <si>
    <t>2389204</t>
  </si>
  <si>
    <t>Oral Care</t>
  </si>
  <si>
    <t>2389205</t>
  </si>
  <si>
    <t>2389206</t>
  </si>
  <si>
    <t>2389207</t>
  </si>
  <si>
    <t>2389208</t>
  </si>
  <si>
    <t>2389211</t>
  </si>
  <si>
    <t>2389299</t>
  </si>
  <si>
    <t>Oral Motor Exercises</t>
  </si>
  <si>
    <t>2389300</t>
  </si>
  <si>
    <t>2389301</t>
  </si>
  <si>
    <t>2389302</t>
  </si>
  <si>
    <t>2389303</t>
  </si>
  <si>
    <t>2389304</t>
  </si>
  <si>
    <t>2389305</t>
  </si>
  <si>
    <t>2389306</t>
  </si>
  <si>
    <t>Oral Movement Following Stimulation</t>
  </si>
  <si>
    <t>2389307</t>
  </si>
  <si>
    <t>2389308</t>
  </si>
  <si>
    <t>2389309</t>
  </si>
  <si>
    <t>2389310</t>
  </si>
  <si>
    <t>2389311</t>
  </si>
  <si>
    <t>2389312</t>
  </si>
  <si>
    <t>Oral Nutrition Prescription</t>
  </si>
  <si>
    <t>2389313</t>
  </si>
  <si>
    <t>2389314</t>
  </si>
  <si>
    <t>Oral Protein Supplement</t>
  </si>
  <si>
    <t>2389315</t>
  </si>
  <si>
    <t>2389316</t>
  </si>
  <si>
    <t>2389317</t>
  </si>
  <si>
    <t>2389318</t>
  </si>
  <si>
    <t>Oral Structure,Function Other Details</t>
  </si>
  <si>
    <t>2389319</t>
  </si>
  <si>
    <t>2389320</t>
  </si>
  <si>
    <t>2389321</t>
  </si>
  <si>
    <t>2389322</t>
  </si>
  <si>
    <t>2389323</t>
  </si>
  <si>
    <t>2389324</t>
  </si>
  <si>
    <t>2389325</t>
  </si>
  <si>
    <t>2389326</t>
  </si>
  <si>
    <t>Oral Suction</t>
  </si>
  <si>
    <t>2389327</t>
  </si>
  <si>
    <t>2389328</t>
  </si>
  <si>
    <t>2389329</t>
  </si>
  <si>
    <t>Oral Supplement Volume</t>
  </si>
  <si>
    <t>2389330</t>
  </si>
  <si>
    <t>Oral Supplement Calories</t>
  </si>
  <si>
    <t>2389331</t>
  </si>
  <si>
    <t>Oral Supplemental Calculation</t>
  </si>
  <si>
    <t>2389332</t>
  </si>
  <si>
    <t>2389333</t>
  </si>
  <si>
    <t>2389334</t>
  </si>
  <si>
    <t>2389335</t>
  </si>
  <si>
    <t>2389336</t>
  </si>
  <si>
    <t>2389337</t>
  </si>
  <si>
    <t>2389338</t>
  </si>
  <si>
    <t>2389339</t>
  </si>
  <si>
    <t>2389340</t>
  </si>
  <si>
    <t>2389341</t>
  </si>
  <si>
    <t>Oral Suspension - AMB oseltamivir (Tamiflu)</t>
  </si>
  <si>
    <t>2389342</t>
  </si>
  <si>
    <t>Oral Symptoms</t>
  </si>
  <si>
    <t>2389343</t>
  </si>
  <si>
    <t>2389346</t>
  </si>
  <si>
    <t>2389347</t>
  </si>
  <si>
    <t>2389348</t>
  </si>
  <si>
    <t>2389349</t>
  </si>
  <si>
    <t>2389350</t>
  </si>
  <si>
    <t>2389351</t>
  </si>
  <si>
    <t>2389352</t>
  </si>
  <si>
    <t>2389353</t>
  </si>
  <si>
    <t>2389354</t>
  </si>
  <si>
    <t>2389355</t>
  </si>
  <si>
    <t>2389356</t>
  </si>
  <si>
    <t>2389357</t>
  </si>
  <si>
    <t>2389358</t>
  </si>
  <si>
    <t>2389359</t>
  </si>
  <si>
    <t>2389360</t>
  </si>
  <si>
    <t>2389361</t>
  </si>
  <si>
    <t>2389362</t>
  </si>
  <si>
    <t>2389363</t>
  </si>
  <si>
    <t>2389364</t>
  </si>
  <si>
    <t>2389365</t>
  </si>
  <si>
    <t>2389366</t>
  </si>
  <si>
    <t>2389367</t>
  </si>
  <si>
    <t>2389368</t>
  </si>
  <si>
    <t>2389369</t>
  </si>
  <si>
    <t>2389370</t>
  </si>
  <si>
    <t>2389371</t>
  </si>
  <si>
    <t>2389372</t>
  </si>
  <si>
    <t>2389373</t>
  </si>
  <si>
    <t>2389374</t>
  </si>
  <si>
    <t>Oral Transit</t>
  </si>
  <si>
    <t>2389375</t>
  </si>
  <si>
    <t>2389376</t>
  </si>
  <si>
    <t>2389377</t>
  </si>
  <si>
    <t>2389378</t>
  </si>
  <si>
    <t>2389379</t>
  </si>
  <si>
    <t>2389380</t>
  </si>
  <si>
    <t>2389381</t>
  </si>
  <si>
    <t>2389382</t>
  </si>
  <si>
    <t>Oral care KIDMED</t>
  </si>
  <si>
    <t>2389383</t>
  </si>
  <si>
    <t>2389384</t>
  </si>
  <si>
    <t>2389385</t>
  </si>
  <si>
    <t>2389386</t>
  </si>
  <si>
    <t>Oral hydration</t>
  </si>
  <si>
    <t>2389387</t>
  </si>
  <si>
    <t>Oral hygiene</t>
  </si>
  <si>
    <t>2389388</t>
  </si>
  <si>
    <t>2389389</t>
  </si>
  <si>
    <t>Orbital</t>
  </si>
  <si>
    <t>2389390</t>
  </si>
  <si>
    <t>2389391</t>
  </si>
  <si>
    <t>2389392</t>
  </si>
  <si>
    <t>Order Management RTF</t>
  </si>
  <si>
    <t>2389393</t>
  </si>
  <si>
    <t>2389394</t>
  </si>
  <si>
    <t>2389395</t>
  </si>
  <si>
    <t>Order lactate and Sepsis Screen Part 2</t>
  </si>
  <si>
    <t>2389396</t>
  </si>
  <si>
    <t>2389397</t>
  </si>
  <si>
    <t>2389398</t>
  </si>
  <si>
    <t>2389399</t>
  </si>
  <si>
    <t>2389400</t>
  </si>
  <si>
    <t>Ordering Physician Name</t>
  </si>
  <si>
    <t>2389401</t>
  </si>
  <si>
    <t>2389402</t>
  </si>
  <si>
    <t>2389403</t>
  </si>
  <si>
    <t>2389404</t>
  </si>
  <si>
    <t>2389405</t>
  </si>
  <si>
    <t>2389406</t>
  </si>
  <si>
    <t>2389407</t>
  </si>
  <si>
    <t>2389408</t>
  </si>
  <si>
    <t>2389409</t>
  </si>
  <si>
    <t>2389410</t>
  </si>
  <si>
    <t>2389411</t>
  </si>
  <si>
    <t>2389412</t>
  </si>
  <si>
    <t>2389413</t>
  </si>
  <si>
    <t>2389414</t>
  </si>
  <si>
    <t>2389415</t>
  </si>
  <si>
    <t>2389416</t>
  </si>
  <si>
    <t>2389417</t>
  </si>
  <si>
    <t>2389418</t>
  </si>
  <si>
    <t>2389419</t>
  </si>
  <si>
    <t>2389420</t>
  </si>
  <si>
    <t>2389421</t>
  </si>
  <si>
    <t>2389422</t>
  </si>
  <si>
    <t>2389425</t>
  </si>
  <si>
    <t>2389426</t>
  </si>
  <si>
    <t>2389427</t>
  </si>
  <si>
    <t>2389428</t>
  </si>
  <si>
    <t>2389429</t>
  </si>
  <si>
    <t>2389430</t>
  </si>
  <si>
    <t>2389431</t>
  </si>
  <si>
    <t>2389432</t>
  </si>
  <si>
    <t>2389433</t>
  </si>
  <si>
    <t>2389434</t>
  </si>
  <si>
    <t>2389435</t>
  </si>
  <si>
    <t>2389448</t>
  </si>
  <si>
    <t>2389449</t>
  </si>
  <si>
    <t>2389450</t>
  </si>
  <si>
    <t>2389451</t>
  </si>
  <si>
    <t>2389452</t>
  </si>
  <si>
    <t>2389453</t>
  </si>
  <si>
    <t>2389454</t>
  </si>
  <si>
    <t>2389455</t>
  </si>
  <si>
    <t>2389456</t>
  </si>
  <si>
    <t>2389457</t>
  </si>
  <si>
    <t>2389458</t>
  </si>
  <si>
    <t>2389459</t>
  </si>
  <si>
    <t>2389460</t>
  </si>
  <si>
    <t>2389461</t>
  </si>
  <si>
    <t>2389462</t>
  </si>
  <si>
    <t>2389463</t>
  </si>
  <si>
    <t>2389464</t>
  </si>
  <si>
    <t>2389465</t>
  </si>
  <si>
    <t>2389466</t>
  </si>
  <si>
    <t>2389467</t>
  </si>
  <si>
    <t>2389468</t>
  </si>
  <si>
    <t>Organ Bank Member Notified of Death</t>
  </si>
  <si>
    <t>2389469</t>
  </si>
  <si>
    <t>2389470</t>
  </si>
  <si>
    <t>2389471</t>
  </si>
  <si>
    <t>Organ Donation</t>
  </si>
  <si>
    <t>2389472</t>
  </si>
  <si>
    <t>2389473</t>
  </si>
  <si>
    <t>Organ Donation Approval</t>
  </si>
  <si>
    <t>2389474</t>
  </si>
  <si>
    <t>2389475</t>
  </si>
  <si>
    <t>Organ Donation Number:</t>
  </si>
  <si>
    <t>2389476</t>
  </si>
  <si>
    <t>2389477</t>
  </si>
  <si>
    <t>2389478</t>
  </si>
  <si>
    <t>2389479</t>
  </si>
  <si>
    <t>Organism</t>
  </si>
  <si>
    <t>2389480</t>
  </si>
  <si>
    <t>2389481</t>
  </si>
  <si>
    <t>2389482</t>
  </si>
  <si>
    <t>2389483</t>
  </si>
  <si>
    <t>Organization</t>
  </si>
  <si>
    <t>2389484</t>
  </si>
  <si>
    <t>2389485</t>
  </si>
  <si>
    <t>2389486</t>
  </si>
  <si>
    <t>2389487</t>
  </si>
  <si>
    <t>2389488</t>
  </si>
  <si>
    <t>2389489</t>
  </si>
  <si>
    <t>2389490</t>
  </si>
  <si>
    <t>Orient to room, call light, unit</t>
  </si>
  <si>
    <t>2389491</t>
  </si>
  <si>
    <t>2389492</t>
  </si>
  <si>
    <t>Orientation</t>
  </si>
  <si>
    <t>2389493</t>
  </si>
  <si>
    <t>2389494</t>
  </si>
  <si>
    <t>2389495</t>
  </si>
  <si>
    <t>Orientation Activities/Strategies</t>
  </si>
  <si>
    <t>2389496</t>
  </si>
  <si>
    <t>2389497</t>
  </si>
  <si>
    <t>2389498</t>
  </si>
  <si>
    <t>2389499</t>
  </si>
  <si>
    <t>2389500</t>
  </si>
  <si>
    <t>2389501</t>
  </si>
  <si>
    <t>2389502</t>
  </si>
  <si>
    <t>2389503</t>
  </si>
  <si>
    <t>2389504</t>
  </si>
  <si>
    <t>2389505</t>
  </si>
  <si>
    <t>2389506</t>
  </si>
  <si>
    <t>2389507</t>
  </si>
  <si>
    <t>2389508</t>
  </si>
  <si>
    <t>2389509</t>
  </si>
  <si>
    <t>2389510</t>
  </si>
  <si>
    <t>2389511</t>
  </si>
  <si>
    <t>2389512</t>
  </si>
  <si>
    <t>2389513</t>
  </si>
  <si>
    <t>2389514</t>
  </si>
  <si>
    <t>Orientation Assessment</t>
  </si>
  <si>
    <t>2389515</t>
  </si>
  <si>
    <t>2389516</t>
  </si>
  <si>
    <t>2389517</t>
  </si>
  <si>
    <t>2389518</t>
  </si>
  <si>
    <t>2389519</t>
  </si>
  <si>
    <t>2389520</t>
  </si>
  <si>
    <t>2389521</t>
  </si>
  <si>
    <t>2389522</t>
  </si>
  <si>
    <t>2389523</t>
  </si>
  <si>
    <t>2389524</t>
  </si>
  <si>
    <t>2389525</t>
  </si>
  <si>
    <t>2389526</t>
  </si>
  <si>
    <t>2389527</t>
  </si>
  <si>
    <t>2389528</t>
  </si>
  <si>
    <t>2389529</t>
  </si>
  <si>
    <t>2389530</t>
  </si>
  <si>
    <t>2389531</t>
  </si>
  <si>
    <t>2389532</t>
  </si>
  <si>
    <t>2389533</t>
  </si>
  <si>
    <t>2389534</t>
  </si>
  <si>
    <t>2389535</t>
  </si>
  <si>
    <t>2389536</t>
  </si>
  <si>
    <t>2389537</t>
  </si>
  <si>
    <t>2389538</t>
  </si>
  <si>
    <t>2389539</t>
  </si>
  <si>
    <t>2389540</t>
  </si>
  <si>
    <t>2389541</t>
  </si>
  <si>
    <t>2389542</t>
  </si>
  <si>
    <t>2389543</t>
  </si>
  <si>
    <t>2389544</t>
  </si>
  <si>
    <t>2389545</t>
  </si>
  <si>
    <t>2389546</t>
  </si>
  <si>
    <t>2389547</t>
  </si>
  <si>
    <t>2389548</t>
  </si>
  <si>
    <t>2389549</t>
  </si>
  <si>
    <t>2389550</t>
  </si>
  <si>
    <t>2389551</t>
  </si>
  <si>
    <t>2389552</t>
  </si>
  <si>
    <t>2389553</t>
  </si>
  <si>
    <t>2389554</t>
  </si>
  <si>
    <t>2389565</t>
  </si>
  <si>
    <t>2389566</t>
  </si>
  <si>
    <t>Orientation Assessment Neuro</t>
  </si>
  <si>
    <t>2389568</t>
  </si>
  <si>
    <t>2389569</t>
  </si>
  <si>
    <t>2389570</t>
  </si>
  <si>
    <t>2389572</t>
  </si>
  <si>
    <t>2389573</t>
  </si>
  <si>
    <t>2389574</t>
  </si>
  <si>
    <t>2389575</t>
  </si>
  <si>
    <t>Orientation Comments</t>
  </si>
  <si>
    <t>2389576</t>
  </si>
  <si>
    <t>2389577</t>
  </si>
  <si>
    <t>2389578</t>
  </si>
  <si>
    <t>2389579</t>
  </si>
  <si>
    <t>2389580</t>
  </si>
  <si>
    <t>2389581</t>
  </si>
  <si>
    <t>2389582</t>
  </si>
  <si>
    <t>2389583</t>
  </si>
  <si>
    <t>2389584</t>
  </si>
  <si>
    <t>2389585</t>
  </si>
  <si>
    <t>2389586</t>
  </si>
  <si>
    <t>2389587</t>
  </si>
  <si>
    <t>2389588</t>
  </si>
  <si>
    <t>Orientation Memory Concentration Score</t>
  </si>
  <si>
    <t>2389589</t>
  </si>
  <si>
    <t>2389590</t>
  </si>
  <si>
    <t>2389591</t>
  </si>
  <si>
    <t>2389592</t>
  </si>
  <si>
    <t>2389593</t>
  </si>
  <si>
    <t>2389594</t>
  </si>
  <si>
    <t>2389595</t>
  </si>
  <si>
    <t>Orientation Postprocedure</t>
  </si>
  <si>
    <t>2389596</t>
  </si>
  <si>
    <t>2389597</t>
  </si>
  <si>
    <t>Oriented</t>
  </si>
  <si>
    <t>2389598</t>
  </si>
  <si>
    <t>2389599</t>
  </si>
  <si>
    <t>2389600</t>
  </si>
  <si>
    <t>Orofacial</t>
  </si>
  <si>
    <t>2389601</t>
  </si>
  <si>
    <t>2389602</t>
  </si>
  <si>
    <t>2389603</t>
  </si>
  <si>
    <t>Oropharyngeal Airway Activity</t>
  </si>
  <si>
    <t>2389604</t>
  </si>
  <si>
    <t>2389605</t>
  </si>
  <si>
    <t>2389606</t>
  </si>
  <si>
    <t>Ortho Bivalve Cast</t>
  </si>
  <si>
    <t>2389607</t>
  </si>
  <si>
    <t>Orthodontic Retainer</t>
  </si>
  <si>
    <t>2389609</t>
  </si>
  <si>
    <t>2389610</t>
  </si>
  <si>
    <t>2389611</t>
  </si>
  <si>
    <t>2389612</t>
  </si>
  <si>
    <t>2389614</t>
  </si>
  <si>
    <t>2389615</t>
  </si>
  <si>
    <t>2389620</t>
  </si>
  <si>
    <t>Orthopedic Device Location</t>
  </si>
  <si>
    <t>2389622</t>
  </si>
  <si>
    <t>2389623</t>
  </si>
  <si>
    <t>2389624</t>
  </si>
  <si>
    <t>Orthopedic Shoe applied - ED Orthopedic Device Applied</t>
  </si>
  <si>
    <t>2389625</t>
  </si>
  <si>
    <t>Orthosis Description</t>
  </si>
  <si>
    <t>2389626</t>
  </si>
  <si>
    <t>2389627</t>
  </si>
  <si>
    <t>2389628</t>
  </si>
  <si>
    <t>2389629</t>
  </si>
  <si>
    <t>Orthostatic Hypotension Precautions</t>
  </si>
  <si>
    <t>2389630</t>
  </si>
  <si>
    <t>2389631</t>
  </si>
  <si>
    <t>Orthostatics Assessed</t>
  </si>
  <si>
    <t>2389633</t>
  </si>
  <si>
    <t>Orthotic Training Minutes</t>
  </si>
  <si>
    <t>2389634</t>
  </si>
  <si>
    <t>Orthotic Training Charges</t>
  </si>
  <si>
    <t>2389635</t>
  </si>
  <si>
    <t>2389636</t>
  </si>
  <si>
    <t>2389637</t>
  </si>
  <si>
    <t>2389638</t>
  </si>
  <si>
    <t>2389639</t>
  </si>
  <si>
    <t>Orthotic,Prosthetic Use</t>
  </si>
  <si>
    <t>2389641</t>
  </si>
  <si>
    <t>Orthotic,Prosthetic Details</t>
  </si>
  <si>
    <t>2389642</t>
  </si>
  <si>
    <t>2389644</t>
  </si>
  <si>
    <t>2389645</t>
  </si>
  <si>
    <t>2389646</t>
  </si>
  <si>
    <t>2389647</t>
  </si>
  <si>
    <t>2389648</t>
  </si>
  <si>
    <t>2389652</t>
  </si>
  <si>
    <t>2389653</t>
  </si>
  <si>
    <t>2389654</t>
  </si>
  <si>
    <t>2389655</t>
  </si>
  <si>
    <t>2389658</t>
  </si>
  <si>
    <t>2389659</t>
  </si>
  <si>
    <t>2389660</t>
  </si>
  <si>
    <t>2389661</t>
  </si>
  <si>
    <t>2389662</t>
  </si>
  <si>
    <t>2389663</t>
  </si>
  <si>
    <t>2389664</t>
  </si>
  <si>
    <t>2389665</t>
  </si>
  <si>
    <t>2389666</t>
  </si>
  <si>
    <t>2389667</t>
  </si>
  <si>
    <t>2389668</t>
  </si>
  <si>
    <t>2389669</t>
  </si>
  <si>
    <t>2389670</t>
  </si>
  <si>
    <t>2389671</t>
  </si>
  <si>
    <t>2389672</t>
  </si>
  <si>
    <t>2389673</t>
  </si>
  <si>
    <t>2389674</t>
  </si>
  <si>
    <t>2389675</t>
  </si>
  <si>
    <t>2389676</t>
  </si>
  <si>
    <t>2389677</t>
  </si>
  <si>
    <t>2389678</t>
  </si>
  <si>
    <t>2389679</t>
  </si>
  <si>
    <t>2389680</t>
  </si>
  <si>
    <t>2389681</t>
  </si>
  <si>
    <t>2389682</t>
  </si>
  <si>
    <t>2389683</t>
  </si>
  <si>
    <t>2389684</t>
  </si>
  <si>
    <t>2389685</t>
  </si>
  <si>
    <t>2389686</t>
  </si>
  <si>
    <t>2389687</t>
  </si>
  <si>
    <t>2389688</t>
  </si>
  <si>
    <t>2389689</t>
  </si>
  <si>
    <t>2389690</t>
  </si>
  <si>
    <t>2389691</t>
  </si>
  <si>
    <t>Orthotics</t>
  </si>
  <si>
    <t>2389692</t>
  </si>
  <si>
    <t>2389693</t>
  </si>
  <si>
    <t>Orthotics Charge</t>
  </si>
  <si>
    <t>2389694</t>
  </si>
  <si>
    <t>2389695</t>
  </si>
  <si>
    <t>2389696</t>
  </si>
  <si>
    <t>2389697</t>
  </si>
  <si>
    <t>2389698</t>
  </si>
  <si>
    <t>2389699</t>
  </si>
  <si>
    <t>2389700</t>
  </si>
  <si>
    <t>2389701</t>
  </si>
  <si>
    <t>2389702</t>
  </si>
  <si>
    <t>2389703</t>
  </si>
  <si>
    <t>Orthotics Company Contact Information</t>
  </si>
  <si>
    <t>2389704</t>
  </si>
  <si>
    <t>Orthotics Company Contact Info Secondary</t>
  </si>
  <si>
    <t>2389705</t>
  </si>
  <si>
    <t>2389706</t>
  </si>
  <si>
    <t>2389707</t>
  </si>
  <si>
    <t>2389708</t>
  </si>
  <si>
    <t>2389709</t>
  </si>
  <si>
    <t>2389710</t>
  </si>
  <si>
    <t>2389711</t>
  </si>
  <si>
    <t>2389712</t>
  </si>
  <si>
    <t>2389713</t>
  </si>
  <si>
    <t>2389714</t>
  </si>
  <si>
    <t>2389715</t>
  </si>
  <si>
    <t>2389716</t>
  </si>
  <si>
    <t>2389717</t>
  </si>
  <si>
    <t>2389718</t>
  </si>
  <si>
    <t>2389719</t>
  </si>
  <si>
    <t>2389720</t>
  </si>
  <si>
    <t>2389721</t>
  </si>
  <si>
    <t>2389722</t>
  </si>
  <si>
    <t>2389723</t>
  </si>
  <si>
    <t>2389724</t>
  </si>
  <si>
    <t>2389725</t>
  </si>
  <si>
    <t>2389726</t>
  </si>
  <si>
    <t>2389727</t>
  </si>
  <si>
    <t>2389728</t>
  </si>
  <si>
    <t>2389729</t>
  </si>
  <si>
    <t>2389730</t>
  </si>
  <si>
    <t>2389731</t>
  </si>
  <si>
    <t>2389732</t>
  </si>
  <si>
    <t>2389733</t>
  </si>
  <si>
    <t>2389734</t>
  </si>
  <si>
    <t>2389735</t>
  </si>
  <si>
    <t>2389736</t>
  </si>
  <si>
    <t>2389737</t>
  </si>
  <si>
    <t>Orthotics Estimated Hours Per Day</t>
  </si>
  <si>
    <t>2389738</t>
  </si>
  <si>
    <t>2389739</t>
  </si>
  <si>
    <t>2389740</t>
  </si>
  <si>
    <t>2389741</t>
  </si>
  <si>
    <t>Orthotics Minutes</t>
  </si>
  <si>
    <t>2389742</t>
  </si>
  <si>
    <t>2389743</t>
  </si>
  <si>
    <t>2389744</t>
  </si>
  <si>
    <t>2389745</t>
  </si>
  <si>
    <t>2389746</t>
  </si>
  <si>
    <t>2389747</t>
  </si>
  <si>
    <t>2389748</t>
  </si>
  <si>
    <t>2389749</t>
  </si>
  <si>
    <t>2389750</t>
  </si>
  <si>
    <t>2389751</t>
  </si>
  <si>
    <t>Oscillating Vest Therapy - **CHEST PHYSIOTHERAPY CHARGE**</t>
  </si>
  <si>
    <t>2389752</t>
  </si>
  <si>
    <t>Oscillator Set-Up</t>
  </si>
  <si>
    <t>2389753</t>
  </si>
  <si>
    <t>2389754</t>
  </si>
  <si>
    <t>Oscillatory Amplitude</t>
  </si>
  <si>
    <t>2389755</t>
  </si>
  <si>
    <t>2389756</t>
  </si>
  <si>
    <t>2389757</t>
  </si>
  <si>
    <t>2389758</t>
  </si>
  <si>
    <t>Oscillatory Frequency</t>
  </si>
  <si>
    <t>2389759</t>
  </si>
  <si>
    <t>2389760</t>
  </si>
  <si>
    <t>2389761</t>
  </si>
  <si>
    <t>2389762</t>
  </si>
  <si>
    <t>Oscillopsia Sitting (_/10)</t>
  </si>
  <si>
    <t>2389763</t>
  </si>
  <si>
    <t>2389764</t>
  </si>
  <si>
    <t>2389765</t>
  </si>
  <si>
    <t>2389766</t>
  </si>
  <si>
    <t>Oscillopsia Walking (_/10)</t>
  </si>
  <si>
    <t>2389767</t>
  </si>
  <si>
    <t>2389768</t>
  </si>
  <si>
    <t>2389769</t>
  </si>
  <si>
    <t>2389770</t>
  </si>
  <si>
    <t>Osmotic Agents</t>
  </si>
  <si>
    <t>2389771</t>
  </si>
  <si>
    <t>2389772</t>
  </si>
  <si>
    <t>2389773</t>
  </si>
  <si>
    <t>Osteoporosis</t>
  </si>
  <si>
    <t>2389774</t>
  </si>
  <si>
    <t>2389775</t>
  </si>
  <si>
    <t>Osteoporosis/Bone Health</t>
  </si>
  <si>
    <t>2389776</t>
  </si>
  <si>
    <t>2389777</t>
  </si>
  <si>
    <t>Ostomy</t>
  </si>
  <si>
    <t>2389778</t>
  </si>
  <si>
    <t>2389779</t>
  </si>
  <si>
    <t>2389780</t>
  </si>
  <si>
    <t>2389781</t>
  </si>
  <si>
    <t>Ostomy Care Treatment Response</t>
  </si>
  <si>
    <t>2389782</t>
  </si>
  <si>
    <t>2389783</t>
  </si>
  <si>
    <t>2389784</t>
  </si>
  <si>
    <t>2389785</t>
  </si>
  <si>
    <t>2389786</t>
  </si>
  <si>
    <t>Ostomy Details</t>
  </si>
  <si>
    <t>2389787</t>
  </si>
  <si>
    <t>2389788</t>
  </si>
  <si>
    <t>2389789</t>
  </si>
  <si>
    <t>2389790</t>
  </si>
  <si>
    <t>Ostomy Location</t>
  </si>
  <si>
    <t>2389791</t>
  </si>
  <si>
    <t>2389792</t>
  </si>
  <si>
    <t>2389793</t>
  </si>
  <si>
    <t>Ostomy Output</t>
  </si>
  <si>
    <t>2389794</t>
  </si>
  <si>
    <t>2389795</t>
  </si>
  <si>
    <t>Ostomy Patient Response</t>
  </si>
  <si>
    <t>2389796</t>
  </si>
  <si>
    <t>2389797</t>
  </si>
  <si>
    <t>2389798</t>
  </si>
  <si>
    <t>2389799</t>
  </si>
  <si>
    <t>2389800</t>
  </si>
  <si>
    <t>Ostomy Status</t>
  </si>
  <si>
    <t>2389805</t>
  </si>
  <si>
    <t>Ostomy Stool Volume:</t>
  </si>
  <si>
    <t>2389806</t>
  </si>
  <si>
    <t>2389807</t>
  </si>
  <si>
    <t>Oswestry Disability Questionnaire</t>
  </si>
  <si>
    <t>2389808</t>
  </si>
  <si>
    <t>2389809</t>
  </si>
  <si>
    <t>2389810</t>
  </si>
  <si>
    <t>2389811</t>
  </si>
  <si>
    <t>2389812</t>
  </si>
  <si>
    <t>2389813</t>
  </si>
  <si>
    <t>2389814</t>
  </si>
  <si>
    <t>2389815</t>
  </si>
  <si>
    <t>2389816</t>
  </si>
  <si>
    <t>Other</t>
  </si>
  <si>
    <t>2389817</t>
  </si>
  <si>
    <t>2389818</t>
  </si>
  <si>
    <t>2389819</t>
  </si>
  <si>
    <t>2389820</t>
  </si>
  <si>
    <t>2389821</t>
  </si>
  <si>
    <t>2389822</t>
  </si>
  <si>
    <t>2389823</t>
  </si>
  <si>
    <t>2389824</t>
  </si>
  <si>
    <t>2389825</t>
  </si>
  <si>
    <t>2389826</t>
  </si>
  <si>
    <t>2389827</t>
  </si>
  <si>
    <t>2389828</t>
  </si>
  <si>
    <t>2389829</t>
  </si>
  <si>
    <t>2389830</t>
  </si>
  <si>
    <t>2389831</t>
  </si>
  <si>
    <t>2389832</t>
  </si>
  <si>
    <t>2389833</t>
  </si>
  <si>
    <t>2389834</t>
  </si>
  <si>
    <t>2389835</t>
  </si>
  <si>
    <t>2389836</t>
  </si>
  <si>
    <t>2389837</t>
  </si>
  <si>
    <t>2389838</t>
  </si>
  <si>
    <t>2389839</t>
  </si>
  <si>
    <t>2389840</t>
  </si>
  <si>
    <t>2389841</t>
  </si>
  <si>
    <t>2389842</t>
  </si>
  <si>
    <t>2389843</t>
  </si>
  <si>
    <t>2389844</t>
  </si>
  <si>
    <t>2389845</t>
  </si>
  <si>
    <t>2389846</t>
  </si>
  <si>
    <t>2389847</t>
  </si>
  <si>
    <t>2389848</t>
  </si>
  <si>
    <t>2389849</t>
  </si>
  <si>
    <t>2389850</t>
  </si>
  <si>
    <t>2389851</t>
  </si>
  <si>
    <t>2389852</t>
  </si>
  <si>
    <t>2389853</t>
  </si>
  <si>
    <t>2389854</t>
  </si>
  <si>
    <t>2389855</t>
  </si>
  <si>
    <t>2389856</t>
  </si>
  <si>
    <t>2389857</t>
  </si>
  <si>
    <t>2389858</t>
  </si>
  <si>
    <t>2389859</t>
  </si>
  <si>
    <t>2389860</t>
  </si>
  <si>
    <t>2389861</t>
  </si>
  <si>
    <t>2389862</t>
  </si>
  <si>
    <t>2389863</t>
  </si>
  <si>
    <t>2389864</t>
  </si>
  <si>
    <t>2389865</t>
  </si>
  <si>
    <t>2389866</t>
  </si>
  <si>
    <t>2389868</t>
  </si>
  <si>
    <t>2389869</t>
  </si>
  <si>
    <t>2389870</t>
  </si>
  <si>
    <t>2389871</t>
  </si>
  <si>
    <t>2389872</t>
  </si>
  <si>
    <t>2389873</t>
  </si>
  <si>
    <t>2389874</t>
  </si>
  <si>
    <t>2389875</t>
  </si>
  <si>
    <t>2389876</t>
  </si>
  <si>
    <t>2389877</t>
  </si>
  <si>
    <t>2389878</t>
  </si>
  <si>
    <t>2389879</t>
  </si>
  <si>
    <t>2389880</t>
  </si>
  <si>
    <t>2389881</t>
  </si>
  <si>
    <t>2389882</t>
  </si>
  <si>
    <t>2389883</t>
  </si>
  <si>
    <t>2389884</t>
  </si>
  <si>
    <t>2389885</t>
  </si>
  <si>
    <t>2389886</t>
  </si>
  <si>
    <t>2389887</t>
  </si>
  <si>
    <t>2389888</t>
  </si>
  <si>
    <t>2389889</t>
  </si>
  <si>
    <t>2389890</t>
  </si>
  <si>
    <t>2389891</t>
  </si>
  <si>
    <t>2389892</t>
  </si>
  <si>
    <t>2389893</t>
  </si>
  <si>
    <t>2389894</t>
  </si>
  <si>
    <t>2389895</t>
  </si>
  <si>
    <t>2389896</t>
  </si>
  <si>
    <t>2389897</t>
  </si>
  <si>
    <t>2389898</t>
  </si>
  <si>
    <t>2389899</t>
  </si>
  <si>
    <t>2389900</t>
  </si>
  <si>
    <t>2389901</t>
  </si>
  <si>
    <t>2389902</t>
  </si>
  <si>
    <t>2389903</t>
  </si>
  <si>
    <t>2389904</t>
  </si>
  <si>
    <t>2389905</t>
  </si>
  <si>
    <t>2389906</t>
  </si>
  <si>
    <t>2389907</t>
  </si>
  <si>
    <t>2389908</t>
  </si>
  <si>
    <t>2389909</t>
  </si>
  <si>
    <t>2389910</t>
  </si>
  <si>
    <t>2389911</t>
  </si>
  <si>
    <t>2389912</t>
  </si>
  <si>
    <t>2389913</t>
  </si>
  <si>
    <t>2389914</t>
  </si>
  <si>
    <t>2389915</t>
  </si>
  <si>
    <t>2389916</t>
  </si>
  <si>
    <t>2389917</t>
  </si>
  <si>
    <t>2389918</t>
  </si>
  <si>
    <t>2389919</t>
  </si>
  <si>
    <t>2389920</t>
  </si>
  <si>
    <t>2389921</t>
  </si>
  <si>
    <t>2389922</t>
  </si>
  <si>
    <t>2389923</t>
  </si>
  <si>
    <t>2389924</t>
  </si>
  <si>
    <t>2389925</t>
  </si>
  <si>
    <t>2389926</t>
  </si>
  <si>
    <t>2389927</t>
  </si>
  <si>
    <t>2389928</t>
  </si>
  <si>
    <t>2389929</t>
  </si>
  <si>
    <t>2389930</t>
  </si>
  <si>
    <t>2389931</t>
  </si>
  <si>
    <t>2389932</t>
  </si>
  <si>
    <t>2389933</t>
  </si>
  <si>
    <t>2389934</t>
  </si>
  <si>
    <t>2389935</t>
  </si>
  <si>
    <t>2389936</t>
  </si>
  <si>
    <t>2389937</t>
  </si>
  <si>
    <t>2389938</t>
  </si>
  <si>
    <t>2389939</t>
  </si>
  <si>
    <t>2389940</t>
  </si>
  <si>
    <t>2389941</t>
  </si>
  <si>
    <t>2389942</t>
  </si>
  <si>
    <t>2389943</t>
  </si>
  <si>
    <t>2389944</t>
  </si>
  <si>
    <t>2389945</t>
  </si>
  <si>
    <t>2389946</t>
  </si>
  <si>
    <t>2389947</t>
  </si>
  <si>
    <t>2389948</t>
  </si>
  <si>
    <t>2389949</t>
  </si>
  <si>
    <t>2389950</t>
  </si>
  <si>
    <t>2389951</t>
  </si>
  <si>
    <t>2389952</t>
  </si>
  <si>
    <t>2389953</t>
  </si>
  <si>
    <t>2389954</t>
  </si>
  <si>
    <t>2389955</t>
  </si>
  <si>
    <t>2389956</t>
  </si>
  <si>
    <t>2389957</t>
  </si>
  <si>
    <t>2389958</t>
  </si>
  <si>
    <t>2389959</t>
  </si>
  <si>
    <t>2389960</t>
  </si>
  <si>
    <t>2389961</t>
  </si>
  <si>
    <t>2389962</t>
  </si>
  <si>
    <t>2389963</t>
  </si>
  <si>
    <t>2389964</t>
  </si>
  <si>
    <t>2389965</t>
  </si>
  <si>
    <t>2389966</t>
  </si>
  <si>
    <t>2389967</t>
  </si>
  <si>
    <t>2389968</t>
  </si>
  <si>
    <t>2389969</t>
  </si>
  <si>
    <t>2389970</t>
  </si>
  <si>
    <t>2389971</t>
  </si>
  <si>
    <t>2389972</t>
  </si>
  <si>
    <t>2389973</t>
  </si>
  <si>
    <t>2389974</t>
  </si>
  <si>
    <t>2389975</t>
  </si>
  <si>
    <t>2389976</t>
  </si>
  <si>
    <t>2389977</t>
  </si>
  <si>
    <t>2389978</t>
  </si>
  <si>
    <t>2389979</t>
  </si>
  <si>
    <t>2389980</t>
  </si>
  <si>
    <t>2389981</t>
  </si>
  <si>
    <t>2389982</t>
  </si>
  <si>
    <t>2389983</t>
  </si>
  <si>
    <t>2389984</t>
  </si>
  <si>
    <t>2389985</t>
  </si>
  <si>
    <t>2389986</t>
  </si>
  <si>
    <t>2389987</t>
  </si>
  <si>
    <t>2389988</t>
  </si>
  <si>
    <t>2389989</t>
  </si>
  <si>
    <t>2389990</t>
  </si>
  <si>
    <t>2389991</t>
  </si>
  <si>
    <t>2389992</t>
  </si>
  <si>
    <t>2389993</t>
  </si>
  <si>
    <t>2389994</t>
  </si>
  <si>
    <t>2389995</t>
  </si>
  <si>
    <t>2389996</t>
  </si>
  <si>
    <t>2389997</t>
  </si>
  <si>
    <t>2389998</t>
  </si>
  <si>
    <t>2389999</t>
  </si>
  <si>
    <t>2390000</t>
  </si>
  <si>
    <t>2390001</t>
  </si>
  <si>
    <t>2390002</t>
  </si>
  <si>
    <t>2390003</t>
  </si>
  <si>
    <t>2390004</t>
  </si>
  <si>
    <t>2390005</t>
  </si>
  <si>
    <t>2390006</t>
  </si>
  <si>
    <t>2390007</t>
  </si>
  <si>
    <t>2390008</t>
  </si>
  <si>
    <t>2390009</t>
  </si>
  <si>
    <t>2390010</t>
  </si>
  <si>
    <t>2390011</t>
  </si>
  <si>
    <t>2390012</t>
  </si>
  <si>
    <t>2390013</t>
  </si>
  <si>
    <t>2390014</t>
  </si>
  <si>
    <t>2390015</t>
  </si>
  <si>
    <t>2390016</t>
  </si>
  <si>
    <t>2390017</t>
  </si>
  <si>
    <t>2390018</t>
  </si>
  <si>
    <t>2390019</t>
  </si>
  <si>
    <t>2390020</t>
  </si>
  <si>
    <t>2390021</t>
  </si>
  <si>
    <t>2390022</t>
  </si>
  <si>
    <t>2390023</t>
  </si>
  <si>
    <t>2390024</t>
  </si>
  <si>
    <t>2390025</t>
  </si>
  <si>
    <t>2390026</t>
  </si>
  <si>
    <t>2390027</t>
  </si>
  <si>
    <t>2390028</t>
  </si>
  <si>
    <t>2390029</t>
  </si>
  <si>
    <t>2390030</t>
  </si>
  <si>
    <t>2390031</t>
  </si>
  <si>
    <t>2390032</t>
  </si>
  <si>
    <t>2390033</t>
  </si>
  <si>
    <t>2390034</t>
  </si>
  <si>
    <t>2390035</t>
  </si>
  <si>
    <t>2390036</t>
  </si>
  <si>
    <t>2390037</t>
  </si>
  <si>
    <t>2390038</t>
  </si>
  <si>
    <t>2390039</t>
  </si>
  <si>
    <t>2390040</t>
  </si>
  <si>
    <t>2390041</t>
  </si>
  <si>
    <t>2390042</t>
  </si>
  <si>
    <t>2390043</t>
  </si>
  <si>
    <t>2390044</t>
  </si>
  <si>
    <t>2390045</t>
  </si>
  <si>
    <t>2390046</t>
  </si>
  <si>
    <t>2390047</t>
  </si>
  <si>
    <t>2390048</t>
  </si>
  <si>
    <t>2390049</t>
  </si>
  <si>
    <t>2390050</t>
  </si>
  <si>
    <t>2390051</t>
  </si>
  <si>
    <t>2390052</t>
  </si>
  <si>
    <t>2390053</t>
  </si>
  <si>
    <t>2390054</t>
  </si>
  <si>
    <t>2390055</t>
  </si>
  <si>
    <t>2390056</t>
  </si>
  <si>
    <t>2390057</t>
  </si>
  <si>
    <t>2390058</t>
  </si>
  <si>
    <t>2390059</t>
  </si>
  <si>
    <t>2390060</t>
  </si>
  <si>
    <t>2390061</t>
  </si>
  <si>
    <t>2390062</t>
  </si>
  <si>
    <t>2390063</t>
  </si>
  <si>
    <t>2390064</t>
  </si>
  <si>
    <t>2390065</t>
  </si>
  <si>
    <t>2390066</t>
  </si>
  <si>
    <t>2390067</t>
  </si>
  <si>
    <t>2390068</t>
  </si>
  <si>
    <t>2390069</t>
  </si>
  <si>
    <t>2390070</t>
  </si>
  <si>
    <t>2390071</t>
  </si>
  <si>
    <t>2390072</t>
  </si>
  <si>
    <t>2390073</t>
  </si>
  <si>
    <t>2390074</t>
  </si>
  <si>
    <t>2390075</t>
  </si>
  <si>
    <t>2390076</t>
  </si>
  <si>
    <t>2390077</t>
  </si>
  <si>
    <t>2390078</t>
  </si>
  <si>
    <t>2390079</t>
  </si>
  <si>
    <t>2390080</t>
  </si>
  <si>
    <t>2390084</t>
  </si>
  <si>
    <t>2390085</t>
  </si>
  <si>
    <t>2390086</t>
  </si>
  <si>
    <t>2390087</t>
  </si>
  <si>
    <t>2390088</t>
  </si>
  <si>
    <t>2390089</t>
  </si>
  <si>
    <t>2390090</t>
  </si>
  <si>
    <t>2390091</t>
  </si>
  <si>
    <t>2390092</t>
  </si>
  <si>
    <t>2390093</t>
  </si>
  <si>
    <t>2390094</t>
  </si>
  <si>
    <t>2390095</t>
  </si>
  <si>
    <t>2390096</t>
  </si>
  <si>
    <t>2390097</t>
  </si>
  <si>
    <t>2390098</t>
  </si>
  <si>
    <t>2390099</t>
  </si>
  <si>
    <t>2390100</t>
  </si>
  <si>
    <t>2390101</t>
  </si>
  <si>
    <t>2390102</t>
  </si>
  <si>
    <t>2390103</t>
  </si>
  <si>
    <t>2390104</t>
  </si>
  <si>
    <t>2390105</t>
  </si>
  <si>
    <t>2390106</t>
  </si>
  <si>
    <t>2390107</t>
  </si>
  <si>
    <t>2390108</t>
  </si>
  <si>
    <t>2390109</t>
  </si>
  <si>
    <t>2390110</t>
  </si>
  <si>
    <t>2390111</t>
  </si>
  <si>
    <t>2390112</t>
  </si>
  <si>
    <t>2390113</t>
  </si>
  <si>
    <t>2390114</t>
  </si>
  <si>
    <t>2390115</t>
  </si>
  <si>
    <t>2390116</t>
  </si>
  <si>
    <t>2390117</t>
  </si>
  <si>
    <t>2390118</t>
  </si>
  <si>
    <t>2390119</t>
  </si>
  <si>
    <t>2390120</t>
  </si>
  <si>
    <t>2390121</t>
  </si>
  <si>
    <t>2390122</t>
  </si>
  <si>
    <t>2390123</t>
  </si>
  <si>
    <t>2390124</t>
  </si>
  <si>
    <t>2390125</t>
  </si>
  <si>
    <t>2390126</t>
  </si>
  <si>
    <t>2390127</t>
  </si>
  <si>
    <t>2390128</t>
  </si>
  <si>
    <t>2390129</t>
  </si>
  <si>
    <t>2390130</t>
  </si>
  <si>
    <t>2390131</t>
  </si>
  <si>
    <t>2390132</t>
  </si>
  <si>
    <t>2390133</t>
  </si>
  <si>
    <t>2390134</t>
  </si>
  <si>
    <t>2390135</t>
  </si>
  <si>
    <t>2390136</t>
  </si>
  <si>
    <t>2390137</t>
  </si>
  <si>
    <t>2390138</t>
  </si>
  <si>
    <t>2390139</t>
  </si>
  <si>
    <t>2390140</t>
  </si>
  <si>
    <t>2390141</t>
  </si>
  <si>
    <t>2390142</t>
  </si>
  <si>
    <t>2390143</t>
  </si>
  <si>
    <t>2390144</t>
  </si>
  <si>
    <t>2390145</t>
  </si>
  <si>
    <t>2390146</t>
  </si>
  <si>
    <t>2390147</t>
  </si>
  <si>
    <t>2390148</t>
  </si>
  <si>
    <t>2390149</t>
  </si>
  <si>
    <t>2390150</t>
  </si>
  <si>
    <t>2390151</t>
  </si>
  <si>
    <t>2390152</t>
  </si>
  <si>
    <t>2390153</t>
  </si>
  <si>
    <t>2390154</t>
  </si>
  <si>
    <t>2390155</t>
  </si>
  <si>
    <t>2390156</t>
  </si>
  <si>
    <t>2390157</t>
  </si>
  <si>
    <t>2390158</t>
  </si>
  <si>
    <t>2390159</t>
  </si>
  <si>
    <t>2390160</t>
  </si>
  <si>
    <t>2390161</t>
  </si>
  <si>
    <t>2390162</t>
  </si>
  <si>
    <t>2390163</t>
  </si>
  <si>
    <t>2390164</t>
  </si>
  <si>
    <t>2390165</t>
  </si>
  <si>
    <t>2390166</t>
  </si>
  <si>
    <t>2390167</t>
  </si>
  <si>
    <t>2390168</t>
  </si>
  <si>
    <t>2390169</t>
  </si>
  <si>
    <t>2390170</t>
  </si>
  <si>
    <t>2390171</t>
  </si>
  <si>
    <t>2390172</t>
  </si>
  <si>
    <t>2390173</t>
  </si>
  <si>
    <t>2390174</t>
  </si>
  <si>
    <t>2390175</t>
  </si>
  <si>
    <t>2390181</t>
  </si>
  <si>
    <t>2390182</t>
  </si>
  <si>
    <t>2390183</t>
  </si>
  <si>
    <t>2390184</t>
  </si>
  <si>
    <t>2390185</t>
  </si>
  <si>
    <t>2390186</t>
  </si>
  <si>
    <t>2390187</t>
  </si>
  <si>
    <t>2390188</t>
  </si>
  <si>
    <t>2390189</t>
  </si>
  <si>
    <t>2390190</t>
  </si>
  <si>
    <t>2390191</t>
  </si>
  <si>
    <t>2390192</t>
  </si>
  <si>
    <t>2390193</t>
  </si>
  <si>
    <t>2390194</t>
  </si>
  <si>
    <t>2390195</t>
  </si>
  <si>
    <t>2390196</t>
  </si>
  <si>
    <t>2390197</t>
  </si>
  <si>
    <t>2390198</t>
  </si>
  <si>
    <t>2390199</t>
  </si>
  <si>
    <t>2390200</t>
  </si>
  <si>
    <t>2390201</t>
  </si>
  <si>
    <t>2390202</t>
  </si>
  <si>
    <t>2390203</t>
  </si>
  <si>
    <t>2390204</t>
  </si>
  <si>
    <t>2390211</t>
  </si>
  <si>
    <t>2390212</t>
  </si>
  <si>
    <t>2390213</t>
  </si>
  <si>
    <t>2390214</t>
  </si>
  <si>
    <t>2390215</t>
  </si>
  <si>
    <t>2390216</t>
  </si>
  <si>
    <t>2390217</t>
  </si>
  <si>
    <t>2390218</t>
  </si>
  <si>
    <t>2390219</t>
  </si>
  <si>
    <t>2390220</t>
  </si>
  <si>
    <t>2390221</t>
  </si>
  <si>
    <t>2390222</t>
  </si>
  <si>
    <t>2390223</t>
  </si>
  <si>
    <t>2390224</t>
  </si>
  <si>
    <t>2390225</t>
  </si>
  <si>
    <t>2390226</t>
  </si>
  <si>
    <t>2390227</t>
  </si>
  <si>
    <t>2390228</t>
  </si>
  <si>
    <t>2390229</t>
  </si>
  <si>
    <t>2390230</t>
  </si>
  <si>
    <t>2390231</t>
  </si>
  <si>
    <t>2390232</t>
  </si>
  <si>
    <t>2390233</t>
  </si>
  <si>
    <t>2390234</t>
  </si>
  <si>
    <t>2390235</t>
  </si>
  <si>
    <t>2390236</t>
  </si>
  <si>
    <t>2390237</t>
  </si>
  <si>
    <t>2390238</t>
  </si>
  <si>
    <t>2390239</t>
  </si>
  <si>
    <t>2390240</t>
  </si>
  <si>
    <t>2390241</t>
  </si>
  <si>
    <t>2390242</t>
  </si>
  <si>
    <t>2390243</t>
  </si>
  <si>
    <t>2390244</t>
  </si>
  <si>
    <t>2390245</t>
  </si>
  <si>
    <t>2390246</t>
  </si>
  <si>
    <t>2390247</t>
  </si>
  <si>
    <t>2390248</t>
  </si>
  <si>
    <t>2390249</t>
  </si>
  <si>
    <t>2390250</t>
  </si>
  <si>
    <t>2390251</t>
  </si>
  <si>
    <t>2390252</t>
  </si>
  <si>
    <t>2390253</t>
  </si>
  <si>
    <t>2390254</t>
  </si>
  <si>
    <t>2390255</t>
  </si>
  <si>
    <t>2390256</t>
  </si>
  <si>
    <t>2390257</t>
  </si>
  <si>
    <t>2390258</t>
  </si>
  <si>
    <t>2390259</t>
  </si>
  <si>
    <t>2390260</t>
  </si>
  <si>
    <t>2390261</t>
  </si>
  <si>
    <t>2390262</t>
  </si>
  <si>
    <t>2390263</t>
  </si>
  <si>
    <t>2390264</t>
  </si>
  <si>
    <t>2390265</t>
  </si>
  <si>
    <t>2390266</t>
  </si>
  <si>
    <t>2390267</t>
  </si>
  <si>
    <t>2390268</t>
  </si>
  <si>
    <t>2390269</t>
  </si>
  <si>
    <t>2390270</t>
  </si>
  <si>
    <t>2390271</t>
  </si>
  <si>
    <t>2390272</t>
  </si>
  <si>
    <t>2390273</t>
  </si>
  <si>
    <t>2390274</t>
  </si>
  <si>
    <t>2390275</t>
  </si>
  <si>
    <t>2390276</t>
  </si>
  <si>
    <t>2390277</t>
  </si>
  <si>
    <t>2390278</t>
  </si>
  <si>
    <t>2390279</t>
  </si>
  <si>
    <t>2390280</t>
  </si>
  <si>
    <t>2390281</t>
  </si>
  <si>
    <t>2390282</t>
  </si>
  <si>
    <t>2390283</t>
  </si>
  <si>
    <t>2390284</t>
  </si>
  <si>
    <t>2390285</t>
  </si>
  <si>
    <t>2390286</t>
  </si>
  <si>
    <t>2390287</t>
  </si>
  <si>
    <t>2390288</t>
  </si>
  <si>
    <t>2390289</t>
  </si>
  <si>
    <t>2390290</t>
  </si>
  <si>
    <t>2390291</t>
  </si>
  <si>
    <t>2390292</t>
  </si>
  <si>
    <t>2390293</t>
  </si>
  <si>
    <t>2390294</t>
  </si>
  <si>
    <t>2390295</t>
  </si>
  <si>
    <t>2390296</t>
  </si>
  <si>
    <t>2390297</t>
  </si>
  <si>
    <t>2390298</t>
  </si>
  <si>
    <t>2390299</t>
  </si>
  <si>
    <t>2390300</t>
  </si>
  <si>
    <t>2390301</t>
  </si>
  <si>
    <t>2390302</t>
  </si>
  <si>
    <t>2390303</t>
  </si>
  <si>
    <t>2390304</t>
  </si>
  <si>
    <t>2390305</t>
  </si>
  <si>
    <t>2390306</t>
  </si>
  <si>
    <t>2390307</t>
  </si>
  <si>
    <t>2390308</t>
  </si>
  <si>
    <t>2390309</t>
  </si>
  <si>
    <t>2390310</t>
  </si>
  <si>
    <t>2390311</t>
  </si>
  <si>
    <t>2390312</t>
  </si>
  <si>
    <t>2390313</t>
  </si>
  <si>
    <t>2390314</t>
  </si>
  <si>
    <t>2390315</t>
  </si>
  <si>
    <t>2390316</t>
  </si>
  <si>
    <t>2390317</t>
  </si>
  <si>
    <t>2390318</t>
  </si>
  <si>
    <t>2390319</t>
  </si>
  <si>
    <t>2390320</t>
  </si>
  <si>
    <t>2390321</t>
  </si>
  <si>
    <t>2390322</t>
  </si>
  <si>
    <t>2390323</t>
  </si>
  <si>
    <t>2390324</t>
  </si>
  <si>
    <t>2390325</t>
  </si>
  <si>
    <t>2390326</t>
  </si>
  <si>
    <t>2390327</t>
  </si>
  <si>
    <t>2390328</t>
  </si>
  <si>
    <t>2390329</t>
  </si>
  <si>
    <t>2390330</t>
  </si>
  <si>
    <t>2390331</t>
  </si>
  <si>
    <t>2390332</t>
  </si>
  <si>
    <t>2390333</t>
  </si>
  <si>
    <t>2390334</t>
  </si>
  <si>
    <t>2390335</t>
  </si>
  <si>
    <t>2390336</t>
  </si>
  <si>
    <t>2390337</t>
  </si>
  <si>
    <t>2390338</t>
  </si>
  <si>
    <t>2390339</t>
  </si>
  <si>
    <t>2390340</t>
  </si>
  <si>
    <t>2390341</t>
  </si>
  <si>
    <t>2390342</t>
  </si>
  <si>
    <t>2390343</t>
  </si>
  <si>
    <t>2390344</t>
  </si>
  <si>
    <t>2390345</t>
  </si>
  <si>
    <t>2390346</t>
  </si>
  <si>
    <t>2390347</t>
  </si>
  <si>
    <t>2390348</t>
  </si>
  <si>
    <t>2390349</t>
  </si>
  <si>
    <t>2390350</t>
  </si>
  <si>
    <t>2390351</t>
  </si>
  <si>
    <t>2390352</t>
  </si>
  <si>
    <t>2390353</t>
  </si>
  <si>
    <t>2390354</t>
  </si>
  <si>
    <t>2390355</t>
  </si>
  <si>
    <t>2390356</t>
  </si>
  <si>
    <t>2390357</t>
  </si>
  <si>
    <t>2390358</t>
  </si>
  <si>
    <t>2390359</t>
  </si>
  <si>
    <t>2390360</t>
  </si>
  <si>
    <t>2390361</t>
  </si>
  <si>
    <t>2390362</t>
  </si>
  <si>
    <t>2390363</t>
  </si>
  <si>
    <t>2390364</t>
  </si>
  <si>
    <t>2390365</t>
  </si>
  <si>
    <t>2390366</t>
  </si>
  <si>
    <t>2390367</t>
  </si>
  <si>
    <t>2390368</t>
  </si>
  <si>
    <t>2390369</t>
  </si>
  <si>
    <t>2390370</t>
  </si>
  <si>
    <t>2390371</t>
  </si>
  <si>
    <t>2390372</t>
  </si>
  <si>
    <t>2390373</t>
  </si>
  <si>
    <t>2390374</t>
  </si>
  <si>
    <t>2390375</t>
  </si>
  <si>
    <t>2390376</t>
  </si>
  <si>
    <t>2390377</t>
  </si>
  <si>
    <t>2390378</t>
  </si>
  <si>
    <t>2390379</t>
  </si>
  <si>
    <t>2390380</t>
  </si>
  <si>
    <t>2390381</t>
  </si>
  <si>
    <t>2390382</t>
  </si>
  <si>
    <t>2390383</t>
  </si>
  <si>
    <t>2390384</t>
  </si>
  <si>
    <t>2390385</t>
  </si>
  <si>
    <t>2390386</t>
  </si>
  <si>
    <t>2390387</t>
  </si>
  <si>
    <t>2390388</t>
  </si>
  <si>
    <t>2390389</t>
  </si>
  <si>
    <t>2390390</t>
  </si>
  <si>
    <t>2390391</t>
  </si>
  <si>
    <t>2390392</t>
  </si>
  <si>
    <t>2390393</t>
  </si>
  <si>
    <t>2390394</t>
  </si>
  <si>
    <t>2390395</t>
  </si>
  <si>
    <t>2390396</t>
  </si>
  <si>
    <t>2390397</t>
  </si>
  <si>
    <t>2390398</t>
  </si>
  <si>
    <t>2390399</t>
  </si>
  <si>
    <t>2390400</t>
  </si>
  <si>
    <t>2390401</t>
  </si>
  <si>
    <t>2390402</t>
  </si>
  <si>
    <t>2390403</t>
  </si>
  <si>
    <t>2390404</t>
  </si>
  <si>
    <t>2390405</t>
  </si>
  <si>
    <t>2390406</t>
  </si>
  <si>
    <t>2390407</t>
  </si>
  <si>
    <t>2390408</t>
  </si>
  <si>
    <t>2390415</t>
  </si>
  <si>
    <t>2390416</t>
  </si>
  <si>
    <t>2390417</t>
  </si>
  <si>
    <t>2390418</t>
  </si>
  <si>
    <t>2390419</t>
  </si>
  <si>
    <t>2390420</t>
  </si>
  <si>
    <t>2390421</t>
  </si>
  <si>
    <t>2390422</t>
  </si>
  <si>
    <t>2390423</t>
  </si>
  <si>
    <t>2390424</t>
  </si>
  <si>
    <t>2390425</t>
  </si>
  <si>
    <t>2390426</t>
  </si>
  <si>
    <t>2390427</t>
  </si>
  <si>
    <t>2390428</t>
  </si>
  <si>
    <t>2390429</t>
  </si>
  <si>
    <t>2390430</t>
  </si>
  <si>
    <t>2390431</t>
  </si>
  <si>
    <t>2390432</t>
  </si>
  <si>
    <t>2390433</t>
  </si>
  <si>
    <t>2390434</t>
  </si>
  <si>
    <t>2390435</t>
  </si>
  <si>
    <t>2390436</t>
  </si>
  <si>
    <t>2390437</t>
  </si>
  <si>
    <t>2390438</t>
  </si>
  <si>
    <t>2390439</t>
  </si>
  <si>
    <t>2390440</t>
  </si>
  <si>
    <t>2390441</t>
  </si>
  <si>
    <t>2390442</t>
  </si>
  <si>
    <t>2390443</t>
  </si>
  <si>
    <t>2390444</t>
  </si>
  <si>
    <t>2390445</t>
  </si>
  <si>
    <t>2390446</t>
  </si>
  <si>
    <t>2390447</t>
  </si>
  <si>
    <t>2390448</t>
  </si>
  <si>
    <t>2390449</t>
  </si>
  <si>
    <t>2390450</t>
  </si>
  <si>
    <t>2390451</t>
  </si>
  <si>
    <t>2390452</t>
  </si>
  <si>
    <t>2390453</t>
  </si>
  <si>
    <t>2390454</t>
  </si>
  <si>
    <t>2390455</t>
  </si>
  <si>
    <t>2390456</t>
  </si>
  <si>
    <t>2390457</t>
  </si>
  <si>
    <t>2390458</t>
  </si>
  <si>
    <t>2390459</t>
  </si>
  <si>
    <t>2390460</t>
  </si>
  <si>
    <t>2390461</t>
  </si>
  <si>
    <t>2390462</t>
  </si>
  <si>
    <t>2390463</t>
  </si>
  <si>
    <t>2390464</t>
  </si>
  <si>
    <t>2390465</t>
  </si>
  <si>
    <t>2390466</t>
  </si>
  <si>
    <t>2390467</t>
  </si>
  <si>
    <t>2390468</t>
  </si>
  <si>
    <t>2390469</t>
  </si>
  <si>
    <t>2390470</t>
  </si>
  <si>
    <t>2390471</t>
  </si>
  <si>
    <t>2390472</t>
  </si>
  <si>
    <t>2390473</t>
  </si>
  <si>
    <t>2390474</t>
  </si>
  <si>
    <t>2390475</t>
  </si>
  <si>
    <t>2390476</t>
  </si>
  <si>
    <t>2390477</t>
  </si>
  <si>
    <t>2390478</t>
  </si>
  <si>
    <t>2390479</t>
  </si>
  <si>
    <t>2390480</t>
  </si>
  <si>
    <t>2390481</t>
  </si>
  <si>
    <t>2390482</t>
  </si>
  <si>
    <t>2390483</t>
  </si>
  <si>
    <t>2390484</t>
  </si>
  <si>
    <t>2390485</t>
  </si>
  <si>
    <t>2390486</t>
  </si>
  <si>
    <t>2390487</t>
  </si>
  <si>
    <t>2390488</t>
  </si>
  <si>
    <t>2390489</t>
  </si>
  <si>
    <t>2390490</t>
  </si>
  <si>
    <t>2390491</t>
  </si>
  <si>
    <t>2390492</t>
  </si>
  <si>
    <t>2390493</t>
  </si>
  <si>
    <t>2390494</t>
  </si>
  <si>
    <t>2390495</t>
  </si>
  <si>
    <t>2390496</t>
  </si>
  <si>
    <t>2390497</t>
  </si>
  <si>
    <t>2390498</t>
  </si>
  <si>
    <t>2390499</t>
  </si>
  <si>
    <t>2390500</t>
  </si>
  <si>
    <t>2390501</t>
  </si>
  <si>
    <t>2390502</t>
  </si>
  <si>
    <t>2390503</t>
  </si>
  <si>
    <t>2390504</t>
  </si>
  <si>
    <t>2390505</t>
  </si>
  <si>
    <t>2390506</t>
  </si>
  <si>
    <t>2390507</t>
  </si>
  <si>
    <t>2390508</t>
  </si>
  <si>
    <t>2390509</t>
  </si>
  <si>
    <t>2390510</t>
  </si>
  <si>
    <t>2390511</t>
  </si>
  <si>
    <t>2390512</t>
  </si>
  <si>
    <t>2390513</t>
  </si>
  <si>
    <t>2390514</t>
  </si>
  <si>
    <t>2390515</t>
  </si>
  <si>
    <t>2390516</t>
  </si>
  <si>
    <t>2390517</t>
  </si>
  <si>
    <t>2390518</t>
  </si>
  <si>
    <t>2390519</t>
  </si>
  <si>
    <t>2390520</t>
  </si>
  <si>
    <t>2390521</t>
  </si>
  <si>
    <t>2390522</t>
  </si>
  <si>
    <t>2390523</t>
  </si>
  <si>
    <t>2390524</t>
  </si>
  <si>
    <t>2390525</t>
  </si>
  <si>
    <t>2390531</t>
  </si>
  <si>
    <t>2390532</t>
  </si>
  <si>
    <t>2390533</t>
  </si>
  <si>
    <t>2390534</t>
  </si>
  <si>
    <t>2390535</t>
  </si>
  <si>
    <t>2390536</t>
  </si>
  <si>
    <t>2390537</t>
  </si>
  <si>
    <t>2390538</t>
  </si>
  <si>
    <t>2390539</t>
  </si>
  <si>
    <t>2390540</t>
  </si>
  <si>
    <t>2390541</t>
  </si>
  <si>
    <t>2390542</t>
  </si>
  <si>
    <t>2390543</t>
  </si>
  <si>
    <t>2390544</t>
  </si>
  <si>
    <t>2390545</t>
  </si>
  <si>
    <t>2390546</t>
  </si>
  <si>
    <t>2390547</t>
  </si>
  <si>
    <t>2390548</t>
  </si>
  <si>
    <t>2390549</t>
  </si>
  <si>
    <t>2390550</t>
  </si>
  <si>
    <t>2390551</t>
  </si>
  <si>
    <t>2390552</t>
  </si>
  <si>
    <t>2390553</t>
  </si>
  <si>
    <t>2390554</t>
  </si>
  <si>
    <t>2390555</t>
  </si>
  <si>
    <t>2390556</t>
  </si>
  <si>
    <t>2390557</t>
  </si>
  <si>
    <t>2390558</t>
  </si>
  <si>
    <t>2390559</t>
  </si>
  <si>
    <t>2390560</t>
  </si>
  <si>
    <t>2390561</t>
  </si>
  <si>
    <t>2390562</t>
  </si>
  <si>
    <t>2390563</t>
  </si>
  <si>
    <t>2390564</t>
  </si>
  <si>
    <t>2390565</t>
  </si>
  <si>
    <t>2390566</t>
  </si>
  <si>
    <t>2390567</t>
  </si>
  <si>
    <t>2390568</t>
  </si>
  <si>
    <t>2390569</t>
  </si>
  <si>
    <t>2390570</t>
  </si>
  <si>
    <t>2390571</t>
  </si>
  <si>
    <t>2390572</t>
  </si>
  <si>
    <t>2390573</t>
  </si>
  <si>
    <t>2390574</t>
  </si>
  <si>
    <t>2390575</t>
  </si>
  <si>
    <t>2390576</t>
  </si>
  <si>
    <t>2390577</t>
  </si>
  <si>
    <t>2390578</t>
  </si>
  <si>
    <t>2390579</t>
  </si>
  <si>
    <t>2390580</t>
  </si>
  <si>
    <t>2390581</t>
  </si>
  <si>
    <t>2390582</t>
  </si>
  <si>
    <t>2390583</t>
  </si>
  <si>
    <t>2390584</t>
  </si>
  <si>
    <t>2390585</t>
  </si>
  <si>
    <t>2390586</t>
  </si>
  <si>
    <t>2390587</t>
  </si>
  <si>
    <t>2390588</t>
  </si>
  <si>
    <t>2390589</t>
  </si>
  <si>
    <t>2390590</t>
  </si>
  <si>
    <t>2390591</t>
  </si>
  <si>
    <t>2390592</t>
  </si>
  <si>
    <t>2390593</t>
  </si>
  <si>
    <t>2390594</t>
  </si>
  <si>
    <t>2390595</t>
  </si>
  <si>
    <t>2390596</t>
  </si>
  <si>
    <t>2390597</t>
  </si>
  <si>
    <t>2390598</t>
  </si>
  <si>
    <t>2390599</t>
  </si>
  <si>
    <t>2390600</t>
  </si>
  <si>
    <t>2390601</t>
  </si>
  <si>
    <t>2390602</t>
  </si>
  <si>
    <t>2390603</t>
  </si>
  <si>
    <t>2390604</t>
  </si>
  <si>
    <t>2390605</t>
  </si>
  <si>
    <t>2390606</t>
  </si>
  <si>
    <t>2390608</t>
  </si>
  <si>
    <t>2390609</t>
  </si>
  <si>
    <t>2390610</t>
  </si>
  <si>
    <t>2390611</t>
  </si>
  <si>
    <t>2390612</t>
  </si>
  <si>
    <t>2390613</t>
  </si>
  <si>
    <t>2390614</t>
  </si>
  <si>
    <t>2390615</t>
  </si>
  <si>
    <t>2390616</t>
  </si>
  <si>
    <t>2390617</t>
  </si>
  <si>
    <t>2390618</t>
  </si>
  <si>
    <t>2390619</t>
  </si>
  <si>
    <t>2390620</t>
  </si>
  <si>
    <t>2390621</t>
  </si>
  <si>
    <t>2390622</t>
  </si>
  <si>
    <t>2390623</t>
  </si>
  <si>
    <t>2390624</t>
  </si>
  <si>
    <t>2390625</t>
  </si>
  <si>
    <t>2390626</t>
  </si>
  <si>
    <t>2390627</t>
  </si>
  <si>
    <t>2390628</t>
  </si>
  <si>
    <t>2390629</t>
  </si>
  <si>
    <t>2390630</t>
  </si>
  <si>
    <t>2390631</t>
  </si>
  <si>
    <t>2390632</t>
  </si>
  <si>
    <t>2390633</t>
  </si>
  <si>
    <t>2390634</t>
  </si>
  <si>
    <t>2390635</t>
  </si>
  <si>
    <t>2390636</t>
  </si>
  <si>
    <t>2390637</t>
  </si>
  <si>
    <t>2390638</t>
  </si>
  <si>
    <t>2390639</t>
  </si>
  <si>
    <t>2390640</t>
  </si>
  <si>
    <t>2390641</t>
  </si>
  <si>
    <t>2390642</t>
  </si>
  <si>
    <t>2390643</t>
  </si>
  <si>
    <t>2390644</t>
  </si>
  <si>
    <t>2390645</t>
  </si>
  <si>
    <t>2390646</t>
  </si>
  <si>
    <t>2390647</t>
  </si>
  <si>
    <t>2390648</t>
  </si>
  <si>
    <t>2390649</t>
  </si>
  <si>
    <t>2390650</t>
  </si>
  <si>
    <t>2390651</t>
  </si>
  <si>
    <t>2390652</t>
  </si>
  <si>
    <t>2390653</t>
  </si>
  <si>
    <t>2390654</t>
  </si>
  <si>
    <t>2390655</t>
  </si>
  <si>
    <t>2390656</t>
  </si>
  <si>
    <t>2390657</t>
  </si>
  <si>
    <t>2390658</t>
  </si>
  <si>
    <t>2390659</t>
  </si>
  <si>
    <t>2390660</t>
  </si>
  <si>
    <t>2390661</t>
  </si>
  <si>
    <t>2390662</t>
  </si>
  <si>
    <t>2390663</t>
  </si>
  <si>
    <t>2390664</t>
  </si>
  <si>
    <t>2390665</t>
  </si>
  <si>
    <t>2390666</t>
  </si>
  <si>
    <t>2390667</t>
  </si>
  <si>
    <t>2390668</t>
  </si>
  <si>
    <t>2390669</t>
  </si>
  <si>
    <t>2390670</t>
  </si>
  <si>
    <t>2390671</t>
  </si>
  <si>
    <t>2390672</t>
  </si>
  <si>
    <t>2390673</t>
  </si>
  <si>
    <t>2390674</t>
  </si>
  <si>
    <t>2390675</t>
  </si>
  <si>
    <t>2390676</t>
  </si>
  <si>
    <t>2390677</t>
  </si>
  <si>
    <t>2390678</t>
  </si>
  <si>
    <t>2390679</t>
  </si>
  <si>
    <t>2390680</t>
  </si>
  <si>
    <t>2390681</t>
  </si>
  <si>
    <t>2390682</t>
  </si>
  <si>
    <t>2390683</t>
  </si>
  <si>
    <t>2390684</t>
  </si>
  <si>
    <t>2390685</t>
  </si>
  <si>
    <t>2390686</t>
  </si>
  <si>
    <t>2390687</t>
  </si>
  <si>
    <t>2390688</t>
  </si>
  <si>
    <t>2390689</t>
  </si>
  <si>
    <t>2390690</t>
  </si>
  <si>
    <t>2390691</t>
  </si>
  <si>
    <t>2390692</t>
  </si>
  <si>
    <t>2390693</t>
  </si>
  <si>
    <t>2390694</t>
  </si>
  <si>
    <t>2390695</t>
  </si>
  <si>
    <t>2390696</t>
  </si>
  <si>
    <t>2390697</t>
  </si>
  <si>
    <t>2390698</t>
  </si>
  <si>
    <t>2390699</t>
  </si>
  <si>
    <t>2390700</t>
  </si>
  <si>
    <t>2390701</t>
  </si>
  <si>
    <t>2390702</t>
  </si>
  <si>
    <t>2390703</t>
  </si>
  <si>
    <t>2390704</t>
  </si>
  <si>
    <t>2390705</t>
  </si>
  <si>
    <t>2390706</t>
  </si>
  <si>
    <t>2390707</t>
  </si>
  <si>
    <t>2390708</t>
  </si>
  <si>
    <t>2390709</t>
  </si>
  <si>
    <t>2390710</t>
  </si>
  <si>
    <t>2390711</t>
  </si>
  <si>
    <t>2390712</t>
  </si>
  <si>
    <t>2390713</t>
  </si>
  <si>
    <t>2390714</t>
  </si>
  <si>
    <t>2390715</t>
  </si>
  <si>
    <t>2390716</t>
  </si>
  <si>
    <t>2390717</t>
  </si>
  <si>
    <t>2390718</t>
  </si>
  <si>
    <t>2390719</t>
  </si>
  <si>
    <t>2390720</t>
  </si>
  <si>
    <t>2390721</t>
  </si>
  <si>
    <t>2390722</t>
  </si>
  <si>
    <t>2390723</t>
  </si>
  <si>
    <t>2390724</t>
  </si>
  <si>
    <t>2390725</t>
  </si>
  <si>
    <t>2390726</t>
  </si>
  <si>
    <t>2390727</t>
  </si>
  <si>
    <t>2390728</t>
  </si>
  <si>
    <t>2390729</t>
  </si>
  <si>
    <t>2390730</t>
  </si>
  <si>
    <t>2390731</t>
  </si>
  <si>
    <t>2390732</t>
  </si>
  <si>
    <t>2390733</t>
  </si>
  <si>
    <t>2390734</t>
  </si>
  <si>
    <t>2390735</t>
  </si>
  <si>
    <t>2390736</t>
  </si>
  <si>
    <t>2390737</t>
  </si>
  <si>
    <t>Other (TR)</t>
  </si>
  <si>
    <t>2390738</t>
  </si>
  <si>
    <t>2390739</t>
  </si>
  <si>
    <t>Other - SLP Primary Limitation Current Status</t>
  </si>
  <si>
    <t>2390740</t>
  </si>
  <si>
    <t>Other - SLP Primary Limitation Goal Status</t>
  </si>
  <si>
    <t>2390741</t>
  </si>
  <si>
    <t>Other - SLP Primary Limitation Discharge Status</t>
  </si>
  <si>
    <t>2390742</t>
  </si>
  <si>
    <t>Other Activity</t>
  </si>
  <si>
    <t>2390743</t>
  </si>
  <si>
    <t>2390744</t>
  </si>
  <si>
    <t>2390745</t>
  </si>
  <si>
    <t>2390746</t>
  </si>
  <si>
    <t>2390747</t>
  </si>
  <si>
    <t>2390748</t>
  </si>
  <si>
    <t>2390749</t>
  </si>
  <si>
    <t>2390750</t>
  </si>
  <si>
    <t>2390751</t>
  </si>
  <si>
    <t>2390752</t>
  </si>
  <si>
    <t>2390753</t>
  </si>
  <si>
    <t>2390754</t>
  </si>
  <si>
    <t>2390755</t>
  </si>
  <si>
    <t>2390756</t>
  </si>
  <si>
    <t>2390757</t>
  </si>
  <si>
    <t>2390758</t>
  </si>
  <si>
    <t>2390759</t>
  </si>
  <si>
    <t>2390760</t>
  </si>
  <si>
    <t>2390761</t>
  </si>
  <si>
    <t>2390762</t>
  </si>
  <si>
    <t>2390763</t>
  </si>
  <si>
    <t>2390764</t>
  </si>
  <si>
    <t>2390765</t>
  </si>
  <si>
    <t>2390766</t>
  </si>
  <si>
    <t>2390767</t>
  </si>
  <si>
    <t>2390768</t>
  </si>
  <si>
    <t>2390769</t>
  </si>
  <si>
    <t>2390770</t>
  </si>
  <si>
    <t>2390771</t>
  </si>
  <si>
    <t>2390772</t>
  </si>
  <si>
    <t>2390773</t>
  </si>
  <si>
    <t>2390774</t>
  </si>
  <si>
    <t>2390775</t>
  </si>
  <si>
    <t>2390776</t>
  </si>
  <si>
    <t>2390777</t>
  </si>
  <si>
    <t>2390778</t>
  </si>
  <si>
    <t>2390779</t>
  </si>
  <si>
    <t>2390780</t>
  </si>
  <si>
    <t>2390781</t>
  </si>
  <si>
    <t>2390782</t>
  </si>
  <si>
    <t>2390783</t>
  </si>
  <si>
    <t>2390784</t>
  </si>
  <si>
    <t>2390785</t>
  </si>
  <si>
    <t>2390786</t>
  </si>
  <si>
    <t>2390787</t>
  </si>
  <si>
    <t>2390788</t>
  </si>
  <si>
    <t>2390789</t>
  </si>
  <si>
    <t>2390790</t>
  </si>
  <si>
    <t>2390791</t>
  </si>
  <si>
    <t>2390792</t>
  </si>
  <si>
    <t>2390793</t>
  </si>
  <si>
    <t>2390794</t>
  </si>
  <si>
    <t>Other Airway (TR)</t>
  </si>
  <si>
    <t>2390795</t>
  </si>
  <si>
    <t>2390796</t>
  </si>
  <si>
    <t>Other Area</t>
  </si>
  <si>
    <t>2390797</t>
  </si>
  <si>
    <t>2390798</t>
  </si>
  <si>
    <t>2390799</t>
  </si>
  <si>
    <t>2390800</t>
  </si>
  <si>
    <t>2390801</t>
  </si>
  <si>
    <t>2390802</t>
  </si>
  <si>
    <t>2390803</t>
  </si>
  <si>
    <t>2390804</t>
  </si>
  <si>
    <t>2390805</t>
  </si>
  <si>
    <t>Other Areas</t>
  </si>
  <si>
    <t>2390806</t>
  </si>
  <si>
    <t>2390807</t>
  </si>
  <si>
    <t>2390808</t>
  </si>
  <si>
    <t>2390809</t>
  </si>
  <si>
    <t>2390810</t>
  </si>
  <si>
    <t>2390811</t>
  </si>
  <si>
    <t>2390812</t>
  </si>
  <si>
    <t>2390813</t>
  </si>
  <si>
    <t>Other Balance</t>
  </si>
  <si>
    <t>2390814</t>
  </si>
  <si>
    <t>2390815</t>
  </si>
  <si>
    <t>2390816</t>
  </si>
  <si>
    <t>2390817</t>
  </si>
  <si>
    <t>2390818</t>
  </si>
  <si>
    <t>2390819</t>
  </si>
  <si>
    <t>2390820</t>
  </si>
  <si>
    <t>2390821</t>
  </si>
  <si>
    <t>2390822</t>
  </si>
  <si>
    <t>2390823</t>
  </si>
  <si>
    <t>2390824</t>
  </si>
  <si>
    <t>2390825</t>
  </si>
  <si>
    <t>2390826</t>
  </si>
  <si>
    <t>2390827</t>
  </si>
  <si>
    <t>2390828</t>
  </si>
  <si>
    <t>2390829</t>
  </si>
  <si>
    <t>2390830</t>
  </si>
  <si>
    <t>2390831</t>
  </si>
  <si>
    <t>2390832</t>
  </si>
  <si>
    <t>2390833</t>
  </si>
  <si>
    <t>2390834</t>
  </si>
  <si>
    <t>2390835</t>
  </si>
  <si>
    <t>2390836</t>
  </si>
  <si>
    <t>2390837</t>
  </si>
  <si>
    <t>2390838</t>
  </si>
  <si>
    <t>Other Bilateral Skills</t>
  </si>
  <si>
    <t>2390839</t>
  </si>
  <si>
    <t>2390840</t>
  </si>
  <si>
    <t>2390841</t>
  </si>
  <si>
    <t>2390842</t>
  </si>
  <si>
    <t>2390843</t>
  </si>
  <si>
    <t>2390844</t>
  </si>
  <si>
    <t>2390845</t>
  </si>
  <si>
    <t>2390846</t>
  </si>
  <si>
    <t>2390847</t>
  </si>
  <si>
    <t>2390848</t>
  </si>
  <si>
    <t>2390849</t>
  </si>
  <si>
    <t>2390850</t>
  </si>
  <si>
    <t>2390851</t>
  </si>
  <si>
    <t>2390852</t>
  </si>
  <si>
    <t>2390853</t>
  </si>
  <si>
    <t>2390854</t>
  </si>
  <si>
    <t>2390855</t>
  </si>
  <si>
    <t>Other Comment (TR)</t>
  </si>
  <si>
    <t>2390856</t>
  </si>
  <si>
    <t>2390857</t>
  </si>
  <si>
    <t>Other Component</t>
  </si>
  <si>
    <t>2390858</t>
  </si>
  <si>
    <t>2390859</t>
  </si>
  <si>
    <t>2390860</t>
  </si>
  <si>
    <t>2390861</t>
  </si>
  <si>
    <t>Other Consents</t>
  </si>
  <si>
    <t>2390862</t>
  </si>
  <si>
    <t>2390863</t>
  </si>
  <si>
    <t>2390864</t>
  </si>
  <si>
    <t>2390865</t>
  </si>
  <si>
    <t>Other Coordination Tests,Results</t>
  </si>
  <si>
    <t>2390866</t>
  </si>
  <si>
    <t>2390867</t>
  </si>
  <si>
    <t>2390868</t>
  </si>
  <si>
    <t>2390869</t>
  </si>
  <si>
    <t>2390870</t>
  </si>
  <si>
    <t>2390871</t>
  </si>
  <si>
    <t>2390872</t>
  </si>
  <si>
    <t>2390873</t>
  </si>
  <si>
    <t>2390874</t>
  </si>
  <si>
    <t>2390875</t>
  </si>
  <si>
    <t>2390876</t>
  </si>
  <si>
    <t>2390877</t>
  </si>
  <si>
    <t>2390878</t>
  </si>
  <si>
    <t>2390879</t>
  </si>
  <si>
    <t>2390880</t>
  </si>
  <si>
    <t>2390881</t>
  </si>
  <si>
    <t>2390882</t>
  </si>
  <si>
    <t>2390883</t>
  </si>
  <si>
    <t>2390884</t>
  </si>
  <si>
    <t>2390885</t>
  </si>
  <si>
    <t>2390886</t>
  </si>
  <si>
    <t>2390887</t>
  </si>
  <si>
    <t>2390888</t>
  </si>
  <si>
    <t>2390889</t>
  </si>
  <si>
    <t>2390890</t>
  </si>
  <si>
    <t>2390891</t>
  </si>
  <si>
    <t>2390892</t>
  </si>
  <si>
    <t>2390893</t>
  </si>
  <si>
    <t>2390894</t>
  </si>
  <si>
    <t>2390895</t>
  </si>
  <si>
    <t>2390896</t>
  </si>
  <si>
    <t>2390897</t>
  </si>
  <si>
    <t>2390898</t>
  </si>
  <si>
    <t>2390899</t>
  </si>
  <si>
    <t>2390900</t>
  </si>
  <si>
    <t>2390901</t>
  </si>
  <si>
    <t>2390902</t>
  </si>
  <si>
    <t>2390903</t>
  </si>
  <si>
    <t>2390904</t>
  </si>
  <si>
    <t>2390905</t>
  </si>
  <si>
    <t>2390906</t>
  </si>
  <si>
    <t>2390907</t>
  </si>
  <si>
    <t>Other Delivery Information</t>
  </si>
  <si>
    <t>2390908</t>
  </si>
  <si>
    <t>2390909</t>
  </si>
  <si>
    <t>2390910</t>
  </si>
  <si>
    <t>Other Delivery Clinicians:</t>
  </si>
  <si>
    <t>2390911</t>
  </si>
  <si>
    <t>2390912</t>
  </si>
  <si>
    <t>2390913</t>
  </si>
  <si>
    <t>Other Diagnosis</t>
  </si>
  <si>
    <t>2390914</t>
  </si>
  <si>
    <t>2390915</t>
  </si>
  <si>
    <t>2390916</t>
  </si>
  <si>
    <t>Other Discharge Planning Education</t>
  </si>
  <si>
    <t>2390917</t>
  </si>
  <si>
    <t>2390918</t>
  </si>
  <si>
    <t>2390919</t>
  </si>
  <si>
    <t>2390920</t>
  </si>
  <si>
    <t>Other External Care Facility</t>
  </si>
  <si>
    <t>2390921</t>
  </si>
  <si>
    <t>2390922</t>
  </si>
  <si>
    <t>2390923</t>
  </si>
  <si>
    <t>2390924</t>
  </si>
  <si>
    <t>2390925</t>
  </si>
  <si>
    <t>2390926</t>
  </si>
  <si>
    <t>2390927</t>
  </si>
  <si>
    <t>2390928</t>
  </si>
  <si>
    <t>2390929</t>
  </si>
  <si>
    <t>Other Finance Referral</t>
  </si>
  <si>
    <t>2390930</t>
  </si>
  <si>
    <t>2390931</t>
  </si>
  <si>
    <t>2390932</t>
  </si>
  <si>
    <t>2390933</t>
  </si>
  <si>
    <t>Other Grasp</t>
  </si>
  <si>
    <t>2390934</t>
  </si>
  <si>
    <t>2390935</t>
  </si>
  <si>
    <t>2390936</t>
  </si>
  <si>
    <t>2390937</t>
  </si>
  <si>
    <t>Other Housing Referral</t>
  </si>
  <si>
    <t>2390938</t>
  </si>
  <si>
    <t>2390939</t>
  </si>
  <si>
    <t>2390940</t>
  </si>
  <si>
    <t>2390941</t>
  </si>
  <si>
    <t>Other IADL</t>
  </si>
  <si>
    <t>2390942</t>
  </si>
  <si>
    <t>2390943</t>
  </si>
  <si>
    <t>2390944</t>
  </si>
  <si>
    <t>2390945</t>
  </si>
  <si>
    <t>2390946</t>
  </si>
  <si>
    <t>2390947</t>
  </si>
  <si>
    <t>2390948</t>
  </si>
  <si>
    <t>2390949</t>
  </si>
  <si>
    <t>2390950</t>
  </si>
  <si>
    <t>2390951</t>
  </si>
  <si>
    <t>2390952</t>
  </si>
  <si>
    <t>2390953</t>
  </si>
  <si>
    <t>2390954</t>
  </si>
  <si>
    <t>2390955</t>
  </si>
  <si>
    <t>2390956</t>
  </si>
  <si>
    <t>2390957</t>
  </si>
  <si>
    <t>2390958</t>
  </si>
  <si>
    <t>2390959</t>
  </si>
  <si>
    <t>2390960</t>
  </si>
  <si>
    <t>2390961</t>
  </si>
  <si>
    <t>2390962</t>
  </si>
  <si>
    <t>2390963</t>
  </si>
  <si>
    <t>2390964</t>
  </si>
  <si>
    <t>2390965</t>
  </si>
  <si>
    <t>2390966</t>
  </si>
  <si>
    <t>2390967</t>
  </si>
  <si>
    <t>2390968</t>
  </si>
  <si>
    <t>Other IADL Information</t>
  </si>
  <si>
    <t>2390969</t>
  </si>
  <si>
    <t>2390970</t>
  </si>
  <si>
    <t>2390971</t>
  </si>
  <si>
    <t>2390972</t>
  </si>
  <si>
    <t>2390973</t>
  </si>
  <si>
    <t>2390974</t>
  </si>
  <si>
    <t>2390975</t>
  </si>
  <si>
    <t>2390976</t>
  </si>
  <si>
    <t>2390977</t>
  </si>
  <si>
    <t>2390978</t>
  </si>
  <si>
    <t>2390979</t>
  </si>
  <si>
    <t>2390980</t>
  </si>
  <si>
    <t>2390981</t>
  </si>
  <si>
    <t>2390982</t>
  </si>
  <si>
    <t>2390983</t>
  </si>
  <si>
    <t>2390984</t>
  </si>
  <si>
    <t>2390985</t>
  </si>
  <si>
    <t>2390986</t>
  </si>
  <si>
    <t>2390987</t>
  </si>
  <si>
    <t>2390988</t>
  </si>
  <si>
    <t>2390989</t>
  </si>
  <si>
    <t>2390990</t>
  </si>
  <si>
    <t>2390991</t>
  </si>
  <si>
    <t>2390992</t>
  </si>
  <si>
    <t>Other In-Hand Manipulation</t>
  </si>
  <si>
    <t>2390993</t>
  </si>
  <si>
    <t>2390994</t>
  </si>
  <si>
    <t>2390995</t>
  </si>
  <si>
    <t>2390996</t>
  </si>
  <si>
    <t>2390997</t>
  </si>
  <si>
    <t>2390998</t>
  </si>
  <si>
    <t>2390999</t>
  </si>
  <si>
    <t>2391000</t>
  </si>
  <si>
    <t>2391001</t>
  </si>
  <si>
    <t>2391002</t>
  </si>
  <si>
    <t>2391003</t>
  </si>
  <si>
    <t>2391004</t>
  </si>
  <si>
    <t>2391005</t>
  </si>
  <si>
    <t>2391006</t>
  </si>
  <si>
    <t>2391007</t>
  </si>
  <si>
    <t>2391008</t>
  </si>
  <si>
    <t>2391009</t>
  </si>
  <si>
    <t>Other Information Discharge CM</t>
  </si>
  <si>
    <t>2391010</t>
  </si>
  <si>
    <t>2391011</t>
  </si>
  <si>
    <t>Other Intake</t>
  </si>
  <si>
    <t>2391012</t>
  </si>
  <si>
    <t>2391013</t>
  </si>
  <si>
    <t>2391014</t>
  </si>
  <si>
    <t>2391015</t>
  </si>
  <si>
    <t>2391016</t>
  </si>
  <si>
    <t>2391017</t>
  </si>
  <si>
    <t>Other LE Coordination Tests, Results</t>
  </si>
  <si>
    <t>2391018</t>
  </si>
  <si>
    <t>2391019</t>
  </si>
  <si>
    <t>2391020</t>
  </si>
  <si>
    <t>2391021</t>
  </si>
  <si>
    <t>2391022</t>
  </si>
  <si>
    <t>2391023</t>
  </si>
  <si>
    <t>2391024</t>
  </si>
  <si>
    <t>2391025</t>
  </si>
  <si>
    <t>2391026</t>
  </si>
  <si>
    <t>2391027</t>
  </si>
  <si>
    <t>2391028</t>
  </si>
  <si>
    <t>2391029</t>
  </si>
  <si>
    <t>2391030</t>
  </si>
  <si>
    <t>Other Legal Referral</t>
  </si>
  <si>
    <t>2391031</t>
  </si>
  <si>
    <t>2391032</t>
  </si>
  <si>
    <t>2391033</t>
  </si>
  <si>
    <t>2391034</t>
  </si>
  <si>
    <t>Other Lymph Node Group:</t>
  </si>
  <si>
    <t>2391035</t>
  </si>
  <si>
    <t>Other Lymph Node Group</t>
  </si>
  <si>
    <t>2391036</t>
  </si>
  <si>
    <t>2391037</t>
  </si>
  <si>
    <t>2391038</t>
  </si>
  <si>
    <t>2391039</t>
  </si>
  <si>
    <t>Other Lymph Nodes Group</t>
  </si>
  <si>
    <t>2391040</t>
  </si>
  <si>
    <t>2391041</t>
  </si>
  <si>
    <t>2391042</t>
  </si>
  <si>
    <t>2391043</t>
  </si>
  <si>
    <t>2391044</t>
  </si>
  <si>
    <t>2391045</t>
  </si>
  <si>
    <t>2391046</t>
  </si>
  <si>
    <t>2391047</t>
  </si>
  <si>
    <t>2391048</t>
  </si>
  <si>
    <t>2391049</t>
  </si>
  <si>
    <t>2391050</t>
  </si>
  <si>
    <t>2391051</t>
  </si>
  <si>
    <t>2391052</t>
  </si>
  <si>
    <t>2391053</t>
  </si>
  <si>
    <t>2391054</t>
  </si>
  <si>
    <t>2391055</t>
  </si>
  <si>
    <t>2391056</t>
  </si>
  <si>
    <t>Other Medication Name</t>
  </si>
  <si>
    <t>2391057</t>
  </si>
  <si>
    <t>2391058</t>
  </si>
  <si>
    <t>2391059</t>
  </si>
  <si>
    <t>2391060</t>
  </si>
  <si>
    <t>Other Mobility Training</t>
  </si>
  <si>
    <t>2391061</t>
  </si>
  <si>
    <t>2391062</t>
  </si>
  <si>
    <t>2391063</t>
  </si>
  <si>
    <t>2391064</t>
  </si>
  <si>
    <t>2391065</t>
  </si>
  <si>
    <t>2391066</t>
  </si>
  <si>
    <t>2391067</t>
  </si>
  <si>
    <t>2391068</t>
  </si>
  <si>
    <t>2391069</t>
  </si>
  <si>
    <t>2391070</t>
  </si>
  <si>
    <t>2391071</t>
  </si>
  <si>
    <t>2391072</t>
  </si>
  <si>
    <t>2391073</t>
  </si>
  <si>
    <t>2391074</t>
  </si>
  <si>
    <t>2391075</t>
  </si>
  <si>
    <t>2391076</t>
  </si>
  <si>
    <t>Other Orthopedic Interventions</t>
  </si>
  <si>
    <t>2391077</t>
  </si>
  <si>
    <t>2391078</t>
  </si>
  <si>
    <t>Other Output</t>
  </si>
  <si>
    <t>2391079</t>
  </si>
  <si>
    <t>2391080</t>
  </si>
  <si>
    <t>2391081</t>
  </si>
  <si>
    <t>2391082</t>
  </si>
  <si>
    <t>2391083</t>
  </si>
  <si>
    <t>2391084</t>
  </si>
  <si>
    <t>Other PT Treatment Provided</t>
  </si>
  <si>
    <t>2391085</t>
  </si>
  <si>
    <t>2391086</t>
  </si>
  <si>
    <t>2391087</t>
  </si>
  <si>
    <t>2391088</t>
  </si>
  <si>
    <t>2391089</t>
  </si>
  <si>
    <t>2391090</t>
  </si>
  <si>
    <t>2391091</t>
  </si>
  <si>
    <t>2391092</t>
  </si>
  <si>
    <t>2391093</t>
  </si>
  <si>
    <t>2391094</t>
  </si>
  <si>
    <t>Other Physical Abuse</t>
  </si>
  <si>
    <t>2391095</t>
  </si>
  <si>
    <t>2391096</t>
  </si>
  <si>
    <t>2391097</t>
  </si>
  <si>
    <t>2391098</t>
  </si>
  <si>
    <t>2391099</t>
  </si>
  <si>
    <t>2391100</t>
  </si>
  <si>
    <t>2391101</t>
  </si>
  <si>
    <t>2391102</t>
  </si>
  <si>
    <t>2391103</t>
  </si>
  <si>
    <t>2391104</t>
  </si>
  <si>
    <t>2391105</t>
  </si>
  <si>
    <t>2391106</t>
  </si>
  <si>
    <t>2391107</t>
  </si>
  <si>
    <t>Other Proprioception</t>
  </si>
  <si>
    <t>2391108</t>
  </si>
  <si>
    <t>2391109</t>
  </si>
  <si>
    <t>2391110</t>
  </si>
  <si>
    <t>2391111</t>
  </si>
  <si>
    <t>2391112</t>
  </si>
  <si>
    <t>2391113</t>
  </si>
  <si>
    <t>2391114</t>
  </si>
  <si>
    <t>Other Reach</t>
  </si>
  <si>
    <t>2391115</t>
  </si>
  <si>
    <t>2391116</t>
  </si>
  <si>
    <t>2391117</t>
  </si>
  <si>
    <t>2391118</t>
  </si>
  <si>
    <t>2391119</t>
  </si>
  <si>
    <t>2391120</t>
  </si>
  <si>
    <t>2391121</t>
  </si>
  <si>
    <t>2391122</t>
  </si>
  <si>
    <t>2391123</t>
  </si>
  <si>
    <t>2391124</t>
  </si>
  <si>
    <t>2391125</t>
  </si>
  <si>
    <t>2391126</t>
  </si>
  <si>
    <t>2391127</t>
  </si>
  <si>
    <t>2391128</t>
  </si>
  <si>
    <t>2391129</t>
  </si>
  <si>
    <t>2391130</t>
  </si>
  <si>
    <t>2391131</t>
  </si>
  <si>
    <t>Other Release</t>
  </si>
  <si>
    <t>2391132</t>
  </si>
  <si>
    <t>2391133</t>
  </si>
  <si>
    <t>2391134</t>
  </si>
  <si>
    <t>2391135</t>
  </si>
  <si>
    <t>2391136</t>
  </si>
  <si>
    <t>2391137</t>
  </si>
  <si>
    <t>2391138</t>
  </si>
  <si>
    <t>2391139</t>
  </si>
  <si>
    <t>2391140</t>
  </si>
  <si>
    <t>2391141</t>
  </si>
  <si>
    <t>2391142</t>
  </si>
  <si>
    <t>2391143</t>
  </si>
  <si>
    <t>2391144</t>
  </si>
  <si>
    <t>2391145</t>
  </si>
  <si>
    <t>2391146</t>
  </si>
  <si>
    <t>2391147</t>
  </si>
  <si>
    <t>2391148</t>
  </si>
  <si>
    <t>Other Results</t>
  </si>
  <si>
    <t>2391149</t>
  </si>
  <si>
    <t>2391150</t>
  </si>
  <si>
    <t>2391151</t>
  </si>
  <si>
    <t>Other SLP Current Status G-9174</t>
  </si>
  <si>
    <t>2391152</t>
  </si>
  <si>
    <t>2391153</t>
  </si>
  <si>
    <t>2391154</t>
  </si>
  <si>
    <t>2391155</t>
  </si>
  <si>
    <t>2391156</t>
  </si>
  <si>
    <t>2391157</t>
  </si>
  <si>
    <t>Other SLP Discharge Status G-9176</t>
  </si>
  <si>
    <t>2391158</t>
  </si>
  <si>
    <t>2391159</t>
  </si>
  <si>
    <t>2391160</t>
  </si>
  <si>
    <t>2391161</t>
  </si>
  <si>
    <t>2391162</t>
  </si>
  <si>
    <t>2391163</t>
  </si>
  <si>
    <t>Other SLP Goal Status G-9175</t>
  </si>
  <si>
    <t>2391164</t>
  </si>
  <si>
    <t>2391165</t>
  </si>
  <si>
    <t>2391166</t>
  </si>
  <si>
    <t>2391167</t>
  </si>
  <si>
    <t>2391168</t>
  </si>
  <si>
    <t>2391169</t>
  </si>
  <si>
    <t>Other School Information</t>
  </si>
  <si>
    <t>2391170</t>
  </si>
  <si>
    <t>2391171</t>
  </si>
  <si>
    <t>2391172</t>
  </si>
  <si>
    <t>2391173</t>
  </si>
  <si>
    <t>2391174</t>
  </si>
  <si>
    <t>2391175</t>
  </si>
  <si>
    <t>2391176</t>
  </si>
  <si>
    <t>2391177</t>
  </si>
  <si>
    <t>Other Screening Criteria</t>
  </si>
  <si>
    <t>2391178</t>
  </si>
  <si>
    <t>2391179</t>
  </si>
  <si>
    <t>2391180</t>
  </si>
  <si>
    <t>Other Sensory Tests/Results</t>
  </si>
  <si>
    <t>2391181</t>
  </si>
  <si>
    <t>2391182</t>
  </si>
  <si>
    <t>Other Specific Needs for Work</t>
  </si>
  <si>
    <t>2391183</t>
  </si>
  <si>
    <t>2391184</t>
  </si>
  <si>
    <t>2391185</t>
  </si>
  <si>
    <t>Other Sport</t>
  </si>
  <si>
    <t>2391186</t>
  </si>
  <si>
    <t>2391187</t>
  </si>
  <si>
    <t>2391188</t>
  </si>
  <si>
    <t>2391189</t>
  </si>
  <si>
    <t>2391190</t>
  </si>
  <si>
    <t>2391191</t>
  </si>
  <si>
    <t>2391192</t>
  </si>
  <si>
    <t>2391193</t>
  </si>
  <si>
    <t>2391194</t>
  </si>
  <si>
    <t>2391195</t>
  </si>
  <si>
    <t>2391196</t>
  </si>
  <si>
    <t>2391197</t>
  </si>
  <si>
    <t>Other Standard Safety</t>
  </si>
  <si>
    <t>2391198</t>
  </si>
  <si>
    <t>2391199</t>
  </si>
  <si>
    <t>Other Support People</t>
  </si>
  <si>
    <t>2391200</t>
  </si>
  <si>
    <t>2391201</t>
  </si>
  <si>
    <t>2391202</t>
  </si>
  <si>
    <t>Other Support Referral</t>
  </si>
  <si>
    <t>2391203</t>
  </si>
  <si>
    <t>2391204</t>
  </si>
  <si>
    <t>2391205</t>
  </si>
  <si>
    <t>2391206</t>
  </si>
  <si>
    <t>Other Test Level</t>
  </si>
  <si>
    <t>2391207</t>
  </si>
  <si>
    <t>2391208</t>
  </si>
  <si>
    <t>2391209</t>
  </si>
  <si>
    <t>Other Thermal Charge</t>
  </si>
  <si>
    <t>2391210</t>
  </si>
  <si>
    <t>2391211</t>
  </si>
  <si>
    <t>Other Thermal Modality Information</t>
  </si>
  <si>
    <t>2391212</t>
  </si>
  <si>
    <t>2391213</t>
  </si>
  <si>
    <t>Other Thermal/Light Modality Time</t>
  </si>
  <si>
    <t>2391214</t>
  </si>
  <si>
    <t>2391215</t>
  </si>
  <si>
    <t>Other Tobacco Frequency</t>
  </si>
  <si>
    <t>2391216</t>
  </si>
  <si>
    <t>2391217</t>
  </si>
  <si>
    <t>2391218</t>
  </si>
  <si>
    <t>2391219</t>
  </si>
  <si>
    <t>2391220</t>
  </si>
  <si>
    <t>2391221</t>
  </si>
  <si>
    <t>Other Tool Use</t>
  </si>
  <si>
    <t>2391222</t>
  </si>
  <si>
    <t>2391223</t>
  </si>
  <si>
    <t>2391224</t>
  </si>
  <si>
    <t>2391225</t>
  </si>
  <si>
    <t>2391226</t>
  </si>
  <si>
    <t>2391227</t>
  </si>
  <si>
    <t>2391228</t>
  </si>
  <si>
    <t>2391229</t>
  </si>
  <si>
    <t>2391230</t>
  </si>
  <si>
    <t>2391231</t>
  </si>
  <si>
    <t>2391232</t>
  </si>
  <si>
    <t>2391233</t>
  </si>
  <si>
    <t>2391234</t>
  </si>
  <si>
    <t>2391235</t>
  </si>
  <si>
    <t>2391236</t>
  </si>
  <si>
    <t>2391237</t>
  </si>
  <si>
    <t>2391238</t>
  </si>
  <si>
    <t>Other Transportation Referral</t>
  </si>
  <si>
    <t>2391239</t>
  </si>
  <si>
    <t>2391240</t>
  </si>
  <si>
    <t>2391241</t>
  </si>
  <si>
    <t>2391242</t>
  </si>
  <si>
    <t>Other Units MTP</t>
  </si>
  <si>
    <t>2391243</t>
  </si>
  <si>
    <t>2391244</t>
  </si>
  <si>
    <t>2391245</t>
  </si>
  <si>
    <t>2391246</t>
  </si>
  <si>
    <t>Other Units MTP OT</t>
  </si>
  <si>
    <t>2391247</t>
  </si>
  <si>
    <t>2391248</t>
  </si>
  <si>
    <t>2391249</t>
  </si>
  <si>
    <t>2391250</t>
  </si>
  <si>
    <t>Other Vision Comments</t>
  </si>
  <si>
    <t>2391251</t>
  </si>
  <si>
    <t>2391252</t>
  </si>
  <si>
    <t>2391253</t>
  </si>
  <si>
    <t>2391254</t>
  </si>
  <si>
    <t>2391255</t>
  </si>
  <si>
    <t>2391256</t>
  </si>
  <si>
    <t>2391257</t>
  </si>
  <si>
    <t>2391258</t>
  </si>
  <si>
    <t>2391259</t>
  </si>
  <si>
    <t>2391260</t>
  </si>
  <si>
    <t>2391261</t>
  </si>
  <si>
    <t>2391262</t>
  </si>
  <si>
    <t>2391263</t>
  </si>
  <si>
    <t>2391264</t>
  </si>
  <si>
    <t>Other Vocational Rehabilitation Resource</t>
  </si>
  <si>
    <t>2391265</t>
  </si>
  <si>
    <t>2391266</t>
  </si>
  <si>
    <t>2391267</t>
  </si>
  <si>
    <t>Other Wellness Referral</t>
  </si>
  <si>
    <t>2391268</t>
  </si>
  <si>
    <t>2391269</t>
  </si>
  <si>
    <t>2391270</t>
  </si>
  <si>
    <t>2391271</t>
  </si>
  <si>
    <t>Other Wound Care/Whirlpool Details</t>
  </si>
  <si>
    <t>2391272</t>
  </si>
  <si>
    <t>2391273</t>
  </si>
  <si>
    <t>Other contraceptive use:</t>
  </si>
  <si>
    <t>2391274</t>
  </si>
  <si>
    <t>2391275</t>
  </si>
  <si>
    <t>Other immune suppression</t>
  </si>
  <si>
    <t>2391276</t>
  </si>
  <si>
    <t>2391277</t>
  </si>
  <si>
    <t>2391278</t>
  </si>
  <si>
    <t>2391279</t>
  </si>
  <si>
    <t>2391280</t>
  </si>
  <si>
    <t>2391281</t>
  </si>
  <si>
    <t>Other medical condition</t>
  </si>
  <si>
    <t>2391282</t>
  </si>
  <si>
    <t>2391283</t>
  </si>
  <si>
    <t>2391284</t>
  </si>
  <si>
    <t>2391285</t>
  </si>
  <si>
    <t>2391286</t>
  </si>
  <si>
    <t>2391287</t>
  </si>
  <si>
    <t>Other ml/day</t>
  </si>
  <si>
    <t>2391288</t>
  </si>
  <si>
    <t>2391289</t>
  </si>
  <si>
    <t>2391290</t>
  </si>
  <si>
    <t>Other primary - OT Primary Limitation Current Status</t>
  </si>
  <si>
    <t>2391291</t>
  </si>
  <si>
    <t>Other primary - OT Primary Limitation Goal Status</t>
  </si>
  <si>
    <t>2391292</t>
  </si>
  <si>
    <t>Other primary - OT Primary Limitation Discharge Status</t>
  </si>
  <si>
    <t>2391293</t>
  </si>
  <si>
    <t>Other primary - PT Primary Limitation Current Status</t>
  </si>
  <si>
    <t>2391294</t>
  </si>
  <si>
    <t>Other primary - PT Primary Limitation Goal Status</t>
  </si>
  <si>
    <t>2391295</t>
  </si>
  <si>
    <t>Other primary - PT Primary Limitation Discharge Status</t>
  </si>
  <si>
    <t>2391296</t>
  </si>
  <si>
    <t>Other remarks MTP</t>
  </si>
  <si>
    <t>2391297</t>
  </si>
  <si>
    <t>2391298</t>
  </si>
  <si>
    <t>2391299</t>
  </si>
  <si>
    <t>2391300</t>
  </si>
  <si>
    <t>2391301</t>
  </si>
  <si>
    <t>2391302</t>
  </si>
  <si>
    <t>Other risks in environment:</t>
  </si>
  <si>
    <t>2391303</t>
  </si>
  <si>
    <t>2391304</t>
  </si>
  <si>
    <t>Other sexual concerns:</t>
  </si>
  <si>
    <t>2391305</t>
  </si>
  <si>
    <t>2391306</t>
  </si>
  <si>
    <t>Other subsequent - OT Primary Limitation Current Status</t>
  </si>
  <si>
    <t>2391307</t>
  </si>
  <si>
    <t>Other subsequent - OT Primary Limitation Goal Status</t>
  </si>
  <si>
    <t>2391308</t>
  </si>
  <si>
    <t>Other subsequent - OT Primary Limitation Discharge Status</t>
  </si>
  <si>
    <t>2391309</t>
  </si>
  <si>
    <t>Other subsequent - PT Primary Limitation Current Status</t>
  </si>
  <si>
    <t>2391310</t>
  </si>
  <si>
    <t>Other subsequent - PT Primary Limitation Goal Status</t>
  </si>
  <si>
    <t>2391311</t>
  </si>
  <si>
    <t>Other subsequent - PT Primary Limitation Discharge Status</t>
  </si>
  <si>
    <t>2391312</t>
  </si>
  <si>
    <t>Other2 ml/day</t>
  </si>
  <si>
    <t>2391313</t>
  </si>
  <si>
    <t>2391314</t>
  </si>
  <si>
    <t>2391315</t>
  </si>
  <si>
    <t>Other:</t>
  </si>
  <si>
    <t>2391316</t>
  </si>
  <si>
    <t>2391317</t>
  </si>
  <si>
    <t>2391318</t>
  </si>
  <si>
    <t>2391319</t>
  </si>
  <si>
    <t>2391320</t>
  </si>
  <si>
    <t>2391321</t>
  </si>
  <si>
    <t>2391322</t>
  </si>
  <si>
    <t>2391323</t>
  </si>
  <si>
    <t>2391324</t>
  </si>
  <si>
    <t>Others ML</t>
  </si>
  <si>
    <t>2391325</t>
  </si>
  <si>
    <t>2391326</t>
  </si>
  <si>
    <t>2391327</t>
  </si>
  <si>
    <t>Outcome</t>
  </si>
  <si>
    <t>2391328</t>
  </si>
  <si>
    <t>2391329</t>
  </si>
  <si>
    <t>2391330</t>
  </si>
  <si>
    <t>Outcome / Evaluation Date</t>
  </si>
  <si>
    <t>2391331</t>
  </si>
  <si>
    <t>Outcome / Evaluation</t>
  </si>
  <si>
    <t>2391332</t>
  </si>
  <si>
    <t>2391333</t>
  </si>
  <si>
    <t>2391334</t>
  </si>
  <si>
    <t>2391335</t>
  </si>
  <si>
    <t>2391336</t>
  </si>
  <si>
    <t>Outcome/Delivery Date</t>
  </si>
  <si>
    <t>2391337</t>
  </si>
  <si>
    <t>2391338</t>
  </si>
  <si>
    <t>Outpatient Resources</t>
  </si>
  <si>
    <t>2391339</t>
  </si>
  <si>
    <t>2391340</t>
  </si>
  <si>
    <t>2391341</t>
  </si>
  <si>
    <t>2391342</t>
  </si>
  <si>
    <t>2391343</t>
  </si>
  <si>
    <t>2391344</t>
  </si>
  <si>
    <t>2391345</t>
  </si>
  <si>
    <t>Outpatient Services</t>
  </si>
  <si>
    <t>2391346</t>
  </si>
  <si>
    <t>2391347</t>
  </si>
  <si>
    <t>Outpatient Vocational Rehab Agency</t>
  </si>
  <si>
    <t>2391348</t>
  </si>
  <si>
    <t>2391349</t>
  </si>
  <si>
    <t>2391350</t>
  </si>
  <si>
    <t>Output Description</t>
  </si>
  <si>
    <t>2391351</t>
  </si>
  <si>
    <t>2391352</t>
  </si>
  <si>
    <t>2391353</t>
  </si>
  <si>
    <t>2391354</t>
  </si>
  <si>
    <t>2391355</t>
  </si>
  <si>
    <t>2391356</t>
  </si>
  <si>
    <t>Outside Facility Information</t>
  </si>
  <si>
    <t>2391357</t>
  </si>
  <si>
    <t>2391358</t>
  </si>
  <si>
    <t>2391359</t>
  </si>
  <si>
    <t>2391360</t>
  </si>
  <si>
    <t>2391361</t>
  </si>
  <si>
    <t>2391362</t>
  </si>
  <si>
    <t>2391363</t>
  </si>
  <si>
    <t>Outside Stairs</t>
  </si>
  <si>
    <t>2391364</t>
  </si>
  <si>
    <t>2391365</t>
  </si>
  <si>
    <t>2391373</t>
  </si>
  <si>
    <t>2391374</t>
  </si>
  <si>
    <t>2391375</t>
  </si>
  <si>
    <t>2391376</t>
  </si>
  <si>
    <t>2391377</t>
  </si>
  <si>
    <t>2391378</t>
  </si>
  <si>
    <t>2391379</t>
  </si>
  <si>
    <t>2391380</t>
  </si>
  <si>
    <t>2391381</t>
  </si>
  <si>
    <t>2391382</t>
  </si>
  <si>
    <t>2391383</t>
  </si>
  <si>
    <t>2391384</t>
  </si>
  <si>
    <t>2391385</t>
  </si>
  <si>
    <t>2391386</t>
  </si>
  <si>
    <t>2391387</t>
  </si>
  <si>
    <t>2391388</t>
  </si>
  <si>
    <t>2391389</t>
  </si>
  <si>
    <t>2391390</t>
  </si>
  <si>
    <t>2391391</t>
  </si>
  <si>
    <t>2391392</t>
  </si>
  <si>
    <t>2391393</t>
  </si>
  <si>
    <t>2391394</t>
  </si>
  <si>
    <t>2391395</t>
  </si>
  <si>
    <t>2391396</t>
  </si>
  <si>
    <t>2391397</t>
  </si>
  <si>
    <t>2391398</t>
  </si>
  <si>
    <t>2391400</t>
  </si>
  <si>
    <t>2391401</t>
  </si>
  <si>
    <t>Over 100 Pounds</t>
  </si>
  <si>
    <t>2391402</t>
  </si>
  <si>
    <t>2391403</t>
  </si>
  <si>
    <t>Overall Aspiration Risk</t>
  </si>
  <si>
    <t>2391404</t>
  </si>
  <si>
    <t>2391405</t>
  </si>
  <si>
    <t>2391406</t>
  </si>
  <si>
    <t>2391407</t>
  </si>
  <si>
    <t>2391408</t>
  </si>
  <si>
    <t>Overall CAM-ICU Score</t>
  </si>
  <si>
    <t>2391409</t>
  </si>
  <si>
    <t>2391410</t>
  </si>
  <si>
    <t>Overall Cognitive Category Rating</t>
  </si>
  <si>
    <t>2391411</t>
  </si>
  <si>
    <t>2391412</t>
  </si>
  <si>
    <t>Overall Component Seat Height</t>
  </si>
  <si>
    <t>2391413</t>
  </si>
  <si>
    <t>2391414</t>
  </si>
  <si>
    <t>2391415</t>
  </si>
  <si>
    <t>2391416</t>
  </si>
  <si>
    <t>Overall Comprehension Category Rating</t>
  </si>
  <si>
    <t>2391417</t>
  </si>
  <si>
    <t>2391418</t>
  </si>
  <si>
    <t>Overall Executive Function Categ Rating</t>
  </si>
  <si>
    <t>2391419</t>
  </si>
  <si>
    <t>2391420</t>
  </si>
  <si>
    <t>Overall Legibility</t>
  </si>
  <si>
    <t>2391421</t>
  </si>
  <si>
    <t>2391422</t>
  </si>
  <si>
    <t>2391423</t>
  </si>
  <si>
    <t>2391424</t>
  </si>
  <si>
    <t>2391425</t>
  </si>
  <si>
    <t>2391426</t>
  </si>
  <si>
    <t>2391427</t>
  </si>
  <si>
    <t>2391428</t>
  </si>
  <si>
    <t>2391429</t>
  </si>
  <si>
    <t>2391430</t>
  </si>
  <si>
    <t>2391431</t>
  </si>
  <si>
    <t>2391432</t>
  </si>
  <si>
    <t>2391433</t>
  </si>
  <si>
    <t>2391434</t>
  </si>
  <si>
    <t>2391435</t>
  </si>
  <si>
    <t>2391436</t>
  </si>
  <si>
    <t>2391437</t>
  </si>
  <si>
    <t>2391438</t>
  </si>
  <si>
    <t>Overall Motor Speech Category Rating</t>
  </si>
  <si>
    <t>2391439</t>
  </si>
  <si>
    <t>2391440</t>
  </si>
  <si>
    <t>Overall Orthopedic Condition</t>
  </si>
  <si>
    <t>2391441</t>
  </si>
  <si>
    <t>2391442</t>
  </si>
  <si>
    <t>2391443</t>
  </si>
  <si>
    <t>2391444</t>
  </si>
  <si>
    <t>2391445</t>
  </si>
  <si>
    <t>2391446</t>
  </si>
  <si>
    <t>2391450</t>
  </si>
  <si>
    <t>2391451</t>
  </si>
  <si>
    <t>2391452</t>
  </si>
  <si>
    <t>2391453</t>
  </si>
  <si>
    <t>2391454</t>
  </si>
  <si>
    <t>2391455</t>
  </si>
  <si>
    <t>2391456</t>
  </si>
  <si>
    <t>2391457</t>
  </si>
  <si>
    <t>2391458</t>
  </si>
  <si>
    <t>Overall Pragmatics Category Rating</t>
  </si>
  <si>
    <t>2391459</t>
  </si>
  <si>
    <t>2391460</t>
  </si>
  <si>
    <t>Overall Progress</t>
  </si>
  <si>
    <t>2391461</t>
  </si>
  <si>
    <t>2391462</t>
  </si>
  <si>
    <t>2391463</t>
  </si>
  <si>
    <t>2391464</t>
  </si>
  <si>
    <t>Overall Reading Comprehension Rating</t>
  </si>
  <si>
    <t>2391465</t>
  </si>
  <si>
    <t>2391466</t>
  </si>
  <si>
    <t>Overall Tone-NPAS</t>
  </si>
  <si>
    <t>2391467</t>
  </si>
  <si>
    <t>2391468</t>
  </si>
  <si>
    <t>Overall Verbal Expression Cat Rating</t>
  </si>
  <si>
    <t>2391469</t>
  </si>
  <si>
    <t>2391473</t>
  </si>
  <si>
    <t>Overall Wheelchair Length</t>
  </si>
  <si>
    <t>2391474</t>
  </si>
  <si>
    <t>Overall Wheelchair Width</t>
  </si>
  <si>
    <t>2391475</t>
  </si>
  <si>
    <t>2391476</t>
  </si>
  <si>
    <t>2391477</t>
  </si>
  <si>
    <t>2391478</t>
  </si>
  <si>
    <t>2391479</t>
  </si>
  <si>
    <t>2391480</t>
  </si>
  <si>
    <t>Overall Width, Shoulder Width Measurement</t>
  </si>
  <si>
    <t>2391481</t>
  </si>
  <si>
    <t>2391482</t>
  </si>
  <si>
    <t>2391483</t>
  </si>
  <si>
    <t>2391484</t>
  </si>
  <si>
    <t>Overall Writing Skills Category Rating</t>
  </si>
  <si>
    <t>2391485</t>
  </si>
  <si>
    <t>2391486</t>
  </si>
  <si>
    <t>Overflow</t>
  </si>
  <si>
    <t>2391487</t>
  </si>
  <si>
    <t>2391488</t>
  </si>
  <si>
    <t>2391489</t>
  </si>
  <si>
    <t>2391490</t>
  </si>
  <si>
    <t>2391491</t>
  </si>
  <si>
    <t>2391492</t>
  </si>
  <si>
    <t>2391493</t>
  </si>
  <si>
    <t>2391494</t>
  </si>
  <si>
    <t>Overhead Trapeze, Place</t>
  </si>
  <si>
    <t>2391495</t>
  </si>
  <si>
    <t>2391496</t>
  </si>
  <si>
    <t>Oxycodone</t>
  </si>
  <si>
    <t>2391497</t>
  </si>
  <si>
    <t>2391498</t>
  </si>
  <si>
    <t>Oxygen Activity</t>
  </si>
  <si>
    <t>2391499</t>
  </si>
  <si>
    <t>2391500</t>
  </si>
  <si>
    <t>Oxygen Blended Flow Rate:</t>
  </si>
  <si>
    <t>2391501</t>
  </si>
  <si>
    <t>Oxygen Blended Flow Rate</t>
  </si>
  <si>
    <t>2391502</t>
  </si>
  <si>
    <t>2391503</t>
  </si>
  <si>
    <t>2391504</t>
  </si>
  <si>
    <t>Oxygen Concentrator</t>
  </si>
  <si>
    <t>2391505</t>
  </si>
  <si>
    <t>2391506</t>
  </si>
  <si>
    <t>2391507</t>
  </si>
  <si>
    <t>2391508</t>
  </si>
  <si>
    <t>2391509</t>
  </si>
  <si>
    <t>2391510</t>
  </si>
  <si>
    <t>Oxygen Discontinuation</t>
  </si>
  <si>
    <t>2391511</t>
  </si>
  <si>
    <t>2391512</t>
  </si>
  <si>
    <t>Oxygen Flow During Exercise</t>
  </si>
  <si>
    <t>2391513</t>
  </si>
  <si>
    <t>2391514</t>
  </si>
  <si>
    <t>2391515</t>
  </si>
  <si>
    <t>2391516</t>
  </si>
  <si>
    <t>Oxygen Flow Meter</t>
  </si>
  <si>
    <t>2391517</t>
  </si>
  <si>
    <t>2391518</t>
  </si>
  <si>
    <t>2391519</t>
  </si>
  <si>
    <t>Oxygen Flow Rate</t>
  </si>
  <si>
    <t>2391520</t>
  </si>
  <si>
    <t>2391521</t>
  </si>
  <si>
    <t>Oxygen Flow Rate While Capped</t>
  </si>
  <si>
    <t>2391522</t>
  </si>
  <si>
    <t>2391523</t>
  </si>
  <si>
    <t>2391524</t>
  </si>
  <si>
    <t>2391525</t>
  </si>
  <si>
    <t>2391526</t>
  </si>
  <si>
    <t>2391527</t>
  </si>
  <si>
    <t>2391528</t>
  </si>
  <si>
    <t>Oxygen Flow Rate Titrated</t>
  </si>
  <si>
    <t>2391529</t>
  </si>
  <si>
    <t>2391530</t>
  </si>
  <si>
    <t>2391531</t>
  </si>
  <si>
    <t>2391532</t>
  </si>
  <si>
    <t>2391533</t>
  </si>
  <si>
    <t>2391534</t>
  </si>
  <si>
    <t>2391535</t>
  </si>
  <si>
    <t>2391536</t>
  </si>
  <si>
    <t>2391537</t>
  </si>
  <si>
    <t>2391538</t>
  </si>
  <si>
    <t>2391539</t>
  </si>
  <si>
    <t>2391540</t>
  </si>
  <si>
    <t>2391541</t>
  </si>
  <si>
    <t>2391542</t>
  </si>
  <si>
    <t>2391543</t>
  </si>
  <si>
    <t>2391544</t>
  </si>
  <si>
    <t>2391545</t>
  </si>
  <si>
    <t>2391546</t>
  </si>
  <si>
    <t>2391547</t>
  </si>
  <si>
    <t>2391548</t>
  </si>
  <si>
    <t>2391549</t>
  </si>
  <si>
    <t>2391550</t>
  </si>
  <si>
    <t>2391551</t>
  </si>
  <si>
    <t>2391552</t>
  </si>
  <si>
    <t>2391553</t>
  </si>
  <si>
    <t>2391554</t>
  </si>
  <si>
    <t>2391555</t>
  </si>
  <si>
    <t>2391556</t>
  </si>
  <si>
    <t>2391557</t>
  </si>
  <si>
    <t>2391558</t>
  </si>
  <si>
    <t>2391559</t>
  </si>
  <si>
    <t>2391560</t>
  </si>
  <si>
    <t>2391561</t>
  </si>
  <si>
    <t>2391562</t>
  </si>
  <si>
    <t>2391563</t>
  </si>
  <si>
    <t>2391564</t>
  </si>
  <si>
    <t>2391565</t>
  </si>
  <si>
    <t>2391566</t>
  </si>
  <si>
    <t>2391567</t>
  </si>
  <si>
    <t>2391568</t>
  </si>
  <si>
    <t>2391569</t>
  </si>
  <si>
    <t>2391570</t>
  </si>
  <si>
    <t>2391571</t>
  </si>
  <si>
    <t>2391572</t>
  </si>
  <si>
    <t>2391573</t>
  </si>
  <si>
    <t>2391574</t>
  </si>
  <si>
    <t>2391575</t>
  </si>
  <si>
    <t>2391576</t>
  </si>
  <si>
    <t>2391577</t>
  </si>
  <si>
    <t>2391578</t>
  </si>
  <si>
    <t>2391579</t>
  </si>
  <si>
    <t>2391580</t>
  </si>
  <si>
    <t>2391581</t>
  </si>
  <si>
    <t>2391582</t>
  </si>
  <si>
    <t>2391583</t>
  </si>
  <si>
    <t>2391584</t>
  </si>
  <si>
    <t>2391585</t>
  </si>
  <si>
    <t>2391586</t>
  </si>
  <si>
    <t>Oxygen Flow Rate Singleton/Baby A</t>
  </si>
  <si>
    <t>2391587</t>
  </si>
  <si>
    <t>Oxygen Flow Rate Baby B</t>
  </si>
  <si>
    <t>2391588</t>
  </si>
  <si>
    <t>Oxygen Flow Rate Baby C</t>
  </si>
  <si>
    <t>2391589</t>
  </si>
  <si>
    <t>Oxygen Flow Rate Baby D</t>
  </si>
  <si>
    <t>2391590</t>
  </si>
  <si>
    <t>Oxygen Flow Rate:</t>
  </si>
  <si>
    <t>2391591</t>
  </si>
  <si>
    <t>2391592</t>
  </si>
  <si>
    <t>2391593</t>
  </si>
  <si>
    <t>2391594</t>
  </si>
  <si>
    <t>2391595</t>
  </si>
  <si>
    <t>2391596</t>
  </si>
  <si>
    <t>2391597</t>
  </si>
  <si>
    <t>2391598</t>
  </si>
  <si>
    <t>2391599</t>
  </si>
  <si>
    <t>2391600</t>
  </si>
  <si>
    <t>2391601</t>
  </si>
  <si>
    <t>2391602</t>
  </si>
  <si>
    <t>2391603</t>
  </si>
  <si>
    <t>2391604</t>
  </si>
  <si>
    <t>2391605</t>
  </si>
  <si>
    <t>2391606</t>
  </si>
  <si>
    <t>2391607</t>
  </si>
  <si>
    <t>2391608</t>
  </si>
  <si>
    <t>2391609</t>
  </si>
  <si>
    <t>2391610</t>
  </si>
  <si>
    <t>2391611</t>
  </si>
  <si>
    <t>2391612</t>
  </si>
  <si>
    <t>2391613</t>
  </si>
  <si>
    <t>2391614</t>
  </si>
  <si>
    <t>Oxygen Flow Rate-Bronch</t>
  </si>
  <si>
    <t>2391615</t>
  </si>
  <si>
    <t>2391616</t>
  </si>
  <si>
    <t>2391617</t>
  </si>
  <si>
    <t>2391618</t>
  </si>
  <si>
    <t>2391619</t>
  </si>
  <si>
    <t>Oxygen Order Detail</t>
  </si>
  <si>
    <t>2391620</t>
  </si>
  <si>
    <t>2391621</t>
  </si>
  <si>
    <t>2391622</t>
  </si>
  <si>
    <t>Oxygen Saturation at Rest</t>
  </si>
  <si>
    <t>2391623</t>
  </si>
  <si>
    <t>2391624</t>
  </si>
  <si>
    <t>Oxygen Saturation Monitoring Frequency</t>
  </si>
  <si>
    <t>2391625</t>
  </si>
  <si>
    <t>2391626</t>
  </si>
  <si>
    <t>Oxygen Saturation Following Exercise</t>
  </si>
  <si>
    <t>2391627</t>
  </si>
  <si>
    <t>2391628</t>
  </si>
  <si>
    <t>Oxygen Saturation Initial</t>
  </si>
  <si>
    <t>2391629</t>
  </si>
  <si>
    <t>Oxygen Saturation 2 minutes</t>
  </si>
  <si>
    <t>2391630</t>
  </si>
  <si>
    <t>Oxygen Saturation 4 minutes</t>
  </si>
  <si>
    <t>2391631</t>
  </si>
  <si>
    <t>Oxygen Saturation 6 minutes</t>
  </si>
  <si>
    <t>2391632</t>
  </si>
  <si>
    <t>Oxygen Saturation Recovery</t>
  </si>
  <si>
    <t>2391633</t>
  </si>
  <si>
    <t>2391634</t>
  </si>
  <si>
    <t>2391635</t>
  </si>
  <si>
    <t>2391636</t>
  </si>
  <si>
    <t>2391637</t>
  </si>
  <si>
    <t>2391638</t>
  </si>
  <si>
    <t>2391639</t>
  </si>
  <si>
    <t>2391640</t>
  </si>
  <si>
    <t>2391641</t>
  </si>
  <si>
    <t>2391642</t>
  </si>
  <si>
    <t>2391643</t>
  </si>
  <si>
    <t>Oxygen Saturation</t>
  </si>
  <si>
    <t>2391644</t>
  </si>
  <si>
    <t>2391645</t>
  </si>
  <si>
    <t>2391646</t>
  </si>
  <si>
    <t>Oxygen Saturation Minimum PIPP</t>
  </si>
  <si>
    <t>2391647</t>
  </si>
  <si>
    <t>2391648</t>
  </si>
  <si>
    <t>2391649</t>
  </si>
  <si>
    <t>2391650</t>
  </si>
  <si>
    <t>2391651</t>
  </si>
  <si>
    <t>2391652</t>
  </si>
  <si>
    <t>2391653</t>
  </si>
  <si>
    <t>2391654</t>
  </si>
  <si>
    <t>2391655</t>
  </si>
  <si>
    <t>2391656</t>
  </si>
  <si>
    <t>2391657</t>
  </si>
  <si>
    <t>2391658</t>
  </si>
  <si>
    <t>2391659</t>
  </si>
  <si>
    <t>2391660</t>
  </si>
  <si>
    <t>2391661</t>
  </si>
  <si>
    <t>2391662</t>
  </si>
  <si>
    <t>2391663</t>
  </si>
  <si>
    <t>2391664</t>
  </si>
  <si>
    <t>2391665</t>
  </si>
  <si>
    <t>2391666</t>
  </si>
  <si>
    <t>2391667</t>
  </si>
  <si>
    <t>2391668</t>
  </si>
  <si>
    <t>2391669</t>
  </si>
  <si>
    <t>2391670</t>
  </si>
  <si>
    <t>2391671</t>
  </si>
  <si>
    <t>Oxygen Saturation - Continuous</t>
  </si>
  <si>
    <t>2391672</t>
  </si>
  <si>
    <t>2391673</t>
  </si>
  <si>
    <t>Oxygen Therapy Device</t>
  </si>
  <si>
    <t>2391674</t>
  </si>
  <si>
    <t>2391675</t>
  </si>
  <si>
    <t>2391676</t>
  </si>
  <si>
    <t>2391677</t>
  </si>
  <si>
    <t>2391678</t>
  </si>
  <si>
    <t>Oxygen Therapy Device Titrated</t>
  </si>
  <si>
    <t>2391679</t>
  </si>
  <si>
    <t>2391680</t>
  </si>
  <si>
    <t>2391681</t>
  </si>
  <si>
    <t>2391682</t>
  </si>
  <si>
    <t>2391683</t>
  </si>
  <si>
    <t>2391684</t>
  </si>
  <si>
    <t>2391685</t>
  </si>
  <si>
    <t>2391686</t>
  </si>
  <si>
    <t>2391687</t>
  </si>
  <si>
    <t>2391688</t>
  </si>
  <si>
    <t>2391689</t>
  </si>
  <si>
    <t>2391690</t>
  </si>
  <si>
    <t>2391691</t>
  </si>
  <si>
    <t>2391692</t>
  </si>
  <si>
    <t>2391693</t>
  </si>
  <si>
    <t>2391694</t>
  </si>
  <si>
    <t>2391695</t>
  </si>
  <si>
    <t>2391696</t>
  </si>
  <si>
    <t>2391697</t>
  </si>
  <si>
    <t>2391698</t>
  </si>
  <si>
    <t>2391699</t>
  </si>
  <si>
    <t>2391700</t>
  </si>
  <si>
    <t>2391701</t>
  </si>
  <si>
    <t>2391702</t>
  </si>
  <si>
    <t>2391703</t>
  </si>
  <si>
    <t>2391704</t>
  </si>
  <si>
    <t>2391705</t>
  </si>
  <si>
    <t>2391706</t>
  </si>
  <si>
    <t>2391707</t>
  </si>
  <si>
    <t>2391708</t>
  </si>
  <si>
    <t>2391709</t>
  </si>
  <si>
    <t>Oxygen Therapy</t>
  </si>
  <si>
    <t>2391710</t>
  </si>
  <si>
    <t>2391711</t>
  </si>
  <si>
    <t>2391712</t>
  </si>
  <si>
    <t>2391713</t>
  </si>
  <si>
    <t>2391714</t>
  </si>
  <si>
    <t>2391715</t>
  </si>
  <si>
    <t>2391716</t>
  </si>
  <si>
    <t>2391717</t>
  </si>
  <si>
    <t>2391718</t>
  </si>
  <si>
    <t>2391719</t>
  </si>
  <si>
    <t>2391720</t>
  </si>
  <si>
    <t>2391721</t>
  </si>
  <si>
    <t>2391722</t>
  </si>
  <si>
    <t>2391723</t>
  </si>
  <si>
    <t>2391724</t>
  </si>
  <si>
    <t>2391725</t>
  </si>
  <si>
    <t>2391726</t>
  </si>
  <si>
    <t>2391727</t>
  </si>
  <si>
    <t>2391728</t>
  </si>
  <si>
    <t>2391729</t>
  </si>
  <si>
    <t>2391730</t>
  </si>
  <si>
    <t>2391731</t>
  </si>
  <si>
    <t>2391732</t>
  </si>
  <si>
    <t>2391733</t>
  </si>
  <si>
    <t>2391734</t>
  </si>
  <si>
    <t>2391735</t>
  </si>
  <si>
    <t>2391736</t>
  </si>
  <si>
    <t>2391737</t>
  </si>
  <si>
    <t>2391738</t>
  </si>
  <si>
    <t>2391739</t>
  </si>
  <si>
    <t>2391740</t>
  </si>
  <si>
    <t>2391741</t>
  </si>
  <si>
    <t>2391742</t>
  </si>
  <si>
    <t>2391743</t>
  </si>
  <si>
    <t>2391744</t>
  </si>
  <si>
    <t>2391745</t>
  </si>
  <si>
    <t>2391746</t>
  </si>
  <si>
    <t>2391747</t>
  </si>
  <si>
    <t>2391748</t>
  </si>
  <si>
    <t>2391749</t>
  </si>
  <si>
    <t>2391750</t>
  </si>
  <si>
    <t>2391751</t>
  </si>
  <si>
    <t>Oxygen Therapy Device While Capped</t>
  </si>
  <si>
    <t>2391752</t>
  </si>
  <si>
    <t>2391753</t>
  </si>
  <si>
    <t>2391754</t>
  </si>
  <si>
    <t>2391755</t>
  </si>
  <si>
    <t>Oxygen Therapy AMB</t>
  </si>
  <si>
    <t>2391756</t>
  </si>
  <si>
    <t>2391757</t>
  </si>
  <si>
    <t>2391758</t>
  </si>
  <si>
    <t>2391759</t>
  </si>
  <si>
    <t>2391760</t>
  </si>
  <si>
    <t>2391761</t>
  </si>
  <si>
    <t>Oxygen Therapy Titrated</t>
  </si>
  <si>
    <t>2391762</t>
  </si>
  <si>
    <t>2391763</t>
  </si>
  <si>
    <t>2391764</t>
  </si>
  <si>
    <t>2391765</t>
  </si>
  <si>
    <t>2391766</t>
  </si>
  <si>
    <t>2391767</t>
  </si>
  <si>
    <t>2391768</t>
  </si>
  <si>
    <t>2391769</t>
  </si>
  <si>
    <t>2391770</t>
  </si>
  <si>
    <t>2391771</t>
  </si>
  <si>
    <t>2391772</t>
  </si>
  <si>
    <t>2391773</t>
  </si>
  <si>
    <t>2391774</t>
  </si>
  <si>
    <t>2391775</t>
  </si>
  <si>
    <t>2391776</t>
  </si>
  <si>
    <t>2391777</t>
  </si>
  <si>
    <t>2391778</t>
  </si>
  <si>
    <t>2391779</t>
  </si>
  <si>
    <t>2391780</t>
  </si>
  <si>
    <t>2391781</t>
  </si>
  <si>
    <t>2391782</t>
  </si>
  <si>
    <t>2391783</t>
  </si>
  <si>
    <t>2391784</t>
  </si>
  <si>
    <t>2391785</t>
  </si>
  <si>
    <t>2391786</t>
  </si>
  <si>
    <t>2391787</t>
  </si>
  <si>
    <t>2391788</t>
  </si>
  <si>
    <t>2391789</t>
  </si>
  <si>
    <t>2391790</t>
  </si>
  <si>
    <t>2391791</t>
  </si>
  <si>
    <t>2391792</t>
  </si>
  <si>
    <t>Oxygen Therapy Device-Bronch</t>
  </si>
  <si>
    <t>2391793</t>
  </si>
  <si>
    <t>2391794</t>
  </si>
  <si>
    <t>2391795</t>
  </si>
  <si>
    <t>Oxygen Therapy - Daily</t>
  </si>
  <si>
    <t>2391796</t>
  </si>
  <si>
    <t>Oxygen Therapy - Initial Set Up</t>
  </si>
  <si>
    <t>2391797</t>
  </si>
  <si>
    <t>2391798</t>
  </si>
  <si>
    <t>2391799</t>
  </si>
  <si>
    <t>2391800</t>
  </si>
  <si>
    <t>2391801</t>
  </si>
  <si>
    <t>2391802</t>
  </si>
  <si>
    <t>Oxygen Therapy, Newborn</t>
  </si>
  <si>
    <t>2391803</t>
  </si>
  <si>
    <t>2391804</t>
  </si>
  <si>
    <t>Oxygen Titrated</t>
  </si>
  <si>
    <t>2391805</t>
  </si>
  <si>
    <t>2391806</t>
  </si>
  <si>
    <t>2391807</t>
  </si>
  <si>
    <t>2391808</t>
  </si>
  <si>
    <t>2391809</t>
  </si>
  <si>
    <t>2391810</t>
  </si>
  <si>
    <t>2391811</t>
  </si>
  <si>
    <t>Oxygen Titration Activity</t>
  </si>
  <si>
    <t>2391812</t>
  </si>
  <si>
    <t>2391813</t>
  </si>
  <si>
    <t>Oxygen device-COPD</t>
  </si>
  <si>
    <t>2391814</t>
  </si>
  <si>
    <t>2391815</t>
  </si>
  <si>
    <t>2391816</t>
  </si>
  <si>
    <t>2391817</t>
  </si>
  <si>
    <t>2391818</t>
  </si>
  <si>
    <t>2391819</t>
  </si>
  <si>
    <t>2391820</t>
  </si>
  <si>
    <t>2391821</t>
  </si>
  <si>
    <t>Oxygen for Comfort</t>
  </si>
  <si>
    <t>2391822</t>
  </si>
  <si>
    <t>2391823</t>
  </si>
  <si>
    <t>Oxygen hour***CHARGE</t>
  </si>
  <si>
    <t>2391824</t>
  </si>
  <si>
    <t>2391825</t>
  </si>
  <si>
    <t>Oxygen in a Car</t>
  </si>
  <si>
    <t>2391826</t>
  </si>
  <si>
    <t>2391827</t>
  </si>
  <si>
    <t>2391828</t>
  </si>
  <si>
    <t>2391829</t>
  </si>
  <si>
    <t>2391830</t>
  </si>
  <si>
    <t>2391831</t>
  </si>
  <si>
    <t>Oxygen on a Bus or Train</t>
  </si>
  <si>
    <t>2391832</t>
  </si>
  <si>
    <t>2391833</t>
  </si>
  <si>
    <t>2391834</t>
  </si>
  <si>
    <t>2391835</t>
  </si>
  <si>
    <t>2391836</t>
  </si>
  <si>
    <t>2391837</t>
  </si>
  <si>
    <t>Oxygen on a Ship</t>
  </si>
  <si>
    <t>2391838</t>
  </si>
  <si>
    <t>2391839</t>
  </si>
  <si>
    <t>2391840</t>
  </si>
  <si>
    <t>2391841</t>
  </si>
  <si>
    <t>2391844</t>
  </si>
  <si>
    <t>Oxygen on an Airplane</t>
  </si>
  <si>
    <t>2391845</t>
  </si>
  <si>
    <t>2391846</t>
  </si>
  <si>
    <t>2391847</t>
  </si>
  <si>
    <t>2391848</t>
  </si>
  <si>
    <t>2391849</t>
  </si>
  <si>
    <t>Oxygenation Index</t>
  </si>
  <si>
    <t>2391850</t>
  </si>
  <si>
    <t>2391851</t>
  </si>
  <si>
    <t>P to QRS Ratio</t>
  </si>
  <si>
    <t>2391852</t>
  </si>
  <si>
    <t>2391853</t>
  </si>
  <si>
    <t>2391854</t>
  </si>
  <si>
    <t>2391855</t>
  </si>
  <si>
    <t>PA Catheter External Length</t>
  </si>
  <si>
    <t>2391856</t>
  </si>
  <si>
    <t>2391857</t>
  </si>
  <si>
    <t>PA Catheter Length</t>
  </si>
  <si>
    <t>2391858</t>
  </si>
  <si>
    <t>2391859</t>
  </si>
  <si>
    <t>PA Catheter Size</t>
  </si>
  <si>
    <t>2391860</t>
  </si>
  <si>
    <t>2391861</t>
  </si>
  <si>
    <t>PA Catheter Type</t>
  </si>
  <si>
    <t>2391862</t>
  </si>
  <si>
    <t>2391863</t>
  </si>
  <si>
    <t>PA Direct Pressure Duration</t>
  </si>
  <si>
    <t>2391864</t>
  </si>
  <si>
    <t>2391865</t>
  </si>
  <si>
    <t>PA Line Activity</t>
  </si>
  <si>
    <t>2391866</t>
  </si>
  <si>
    <t>2391867</t>
  </si>
  <si>
    <t>PA Line Assisting Insertion</t>
  </si>
  <si>
    <t>2391868</t>
  </si>
  <si>
    <t>2391869</t>
  </si>
  <si>
    <t>PA Line Care/Troubleshooting</t>
  </si>
  <si>
    <t>2391870</t>
  </si>
  <si>
    <t>2391871</t>
  </si>
  <si>
    <t>PA Line Drainage Description</t>
  </si>
  <si>
    <t>2391872</t>
  </si>
  <si>
    <t>2391873</t>
  </si>
  <si>
    <t>PA Line Dressing/Activity</t>
  </si>
  <si>
    <t>2391874</t>
  </si>
  <si>
    <t>PA Line Dressing Condition</t>
  </si>
  <si>
    <t>2391875</t>
  </si>
  <si>
    <t>2391876</t>
  </si>
  <si>
    <t>2391877</t>
  </si>
  <si>
    <t>PA Line Patient Indicated Response</t>
  </si>
  <si>
    <t>2391878</t>
  </si>
  <si>
    <t>PA Line Patient Identified</t>
  </si>
  <si>
    <t>2391879</t>
  </si>
  <si>
    <t>2391880</t>
  </si>
  <si>
    <t>2391881</t>
  </si>
  <si>
    <t>PA Line Performing Procedure</t>
  </si>
  <si>
    <t>2391882</t>
  </si>
  <si>
    <t>2391883</t>
  </si>
  <si>
    <t>PA Line Placement Confirmed</t>
  </si>
  <si>
    <t>2391884</t>
  </si>
  <si>
    <t>2391885</t>
  </si>
  <si>
    <t>PA Line Procedure Type</t>
  </si>
  <si>
    <t>2391886</t>
  </si>
  <si>
    <t>PA Line Procedure Preparation</t>
  </si>
  <si>
    <t>2391887</t>
  </si>
  <si>
    <t>2391888</t>
  </si>
  <si>
    <t>2391889</t>
  </si>
  <si>
    <t>PA Line Provider Preparation</t>
  </si>
  <si>
    <t>2391890</t>
  </si>
  <si>
    <t>2391891</t>
  </si>
  <si>
    <t>PA Line Removal</t>
  </si>
  <si>
    <t>2391892</t>
  </si>
  <si>
    <t>PA Line Removal Reason</t>
  </si>
  <si>
    <t>2391893</t>
  </si>
  <si>
    <t>2391894</t>
  </si>
  <si>
    <t>2391895</t>
  </si>
  <si>
    <t>PA Line Site</t>
  </si>
  <si>
    <t>2391896</t>
  </si>
  <si>
    <t>2391897</t>
  </si>
  <si>
    <t>PA Line Site Care</t>
  </si>
  <si>
    <t>2391898</t>
  </si>
  <si>
    <t>2391899</t>
  </si>
  <si>
    <t>PA Line Site Condition</t>
  </si>
  <si>
    <t>2391900</t>
  </si>
  <si>
    <t>2391901</t>
  </si>
  <si>
    <t>PA Line Site Reason Not Preferred</t>
  </si>
  <si>
    <t>2391902</t>
  </si>
  <si>
    <t>2391903</t>
  </si>
  <si>
    <t>PA Line Status</t>
  </si>
  <si>
    <t>2391904</t>
  </si>
  <si>
    <t>2391905</t>
  </si>
  <si>
    <t>PA Line Sterile Field</t>
  </si>
  <si>
    <t>2391906</t>
  </si>
  <si>
    <t>2391907</t>
  </si>
  <si>
    <t>PA Line Unexpected Events</t>
  </si>
  <si>
    <t>2391908</t>
  </si>
  <si>
    <t>2391909</t>
  </si>
  <si>
    <t>PACU Devices Present on Departure</t>
  </si>
  <si>
    <t>2391910</t>
  </si>
  <si>
    <t>2391911</t>
  </si>
  <si>
    <t>PACU Mode of Arrival</t>
  </si>
  <si>
    <t>2391912</t>
  </si>
  <si>
    <t>2391913</t>
  </si>
  <si>
    <t>PACU Mode of Departure</t>
  </si>
  <si>
    <t>2391914</t>
  </si>
  <si>
    <t>2391915</t>
  </si>
  <si>
    <t>PACU Patient Disposition</t>
  </si>
  <si>
    <t>2391916</t>
  </si>
  <si>
    <t>2391917</t>
  </si>
  <si>
    <t>PACU Transfer Report Description</t>
  </si>
  <si>
    <t>2391918</t>
  </si>
  <si>
    <t>2391919</t>
  </si>
  <si>
    <t>PACU Transported From</t>
  </si>
  <si>
    <t>2391920</t>
  </si>
  <si>
    <t>2391921</t>
  </si>
  <si>
    <t>PAINAD Score</t>
  </si>
  <si>
    <t>2391922</t>
  </si>
  <si>
    <t>2391923</t>
  </si>
  <si>
    <t>2391924</t>
  </si>
  <si>
    <t>2391925</t>
  </si>
  <si>
    <t>2391926</t>
  </si>
  <si>
    <t>2391927</t>
  </si>
  <si>
    <t>2391928</t>
  </si>
  <si>
    <t>2391929</t>
  </si>
  <si>
    <t>2391930</t>
  </si>
  <si>
    <t>2391931</t>
  </si>
  <si>
    <t>2391932</t>
  </si>
  <si>
    <t>2391933</t>
  </si>
  <si>
    <t>2391934</t>
  </si>
  <si>
    <t>2391935</t>
  </si>
  <si>
    <t>2391936</t>
  </si>
  <si>
    <t>2391937</t>
  </si>
  <si>
    <t>2391938</t>
  </si>
  <si>
    <t>2391939</t>
  </si>
  <si>
    <t>2391940</t>
  </si>
  <si>
    <t>2391941</t>
  </si>
  <si>
    <t>2391942</t>
  </si>
  <si>
    <t>2391943</t>
  </si>
  <si>
    <t>2391944</t>
  </si>
  <si>
    <t>2391945</t>
  </si>
  <si>
    <t>2391946</t>
  </si>
  <si>
    <t>2391947</t>
  </si>
  <si>
    <t>2391948</t>
  </si>
  <si>
    <t>2391949</t>
  </si>
  <si>
    <t>2391950</t>
  </si>
  <si>
    <t>2391951</t>
  </si>
  <si>
    <t>2391952</t>
  </si>
  <si>
    <t>2391953</t>
  </si>
  <si>
    <t>2391954</t>
  </si>
  <si>
    <t>2391955</t>
  </si>
  <si>
    <t>2391956</t>
  </si>
  <si>
    <t>2391957</t>
  </si>
  <si>
    <t>2391958</t>
  </si>
  <si>
    <t>2391959</t>
  </si>
  <si>
    <t>2391960</t>
  </si>
  <si>
    <t>2391961</t>
  </si>
  <si>
    <t>PARSAP Score</t>
  </si>
  <si>
    <t>2391962</t>
  </si>
  <si>
    <t>2391963</t>
  </si>
  <si>
    <t>2391964</t>
  </si>
  <si>
    <t>2391965</t>
  </si>
  <si>
    <t>2391966</t>
  </si>
  <si>
    <t>PC-Pressure Control - Ventilator Mode</t>
  </si>
  <si>
    <t>2391967</t>
  </si>
  <si>
    <t>PC-SIMV - Ventilator Mode</t>
  </si>
  <si>
    <t>2391968</t>
  </si>
  <si>
    <t>PCA Adverse Effects</t>
  </si>
  <si>
    <t>2391969</t>
  </si>
  <si>
    <t>2391970</t>
  </si>
  <si>
    <t>2391971</t>
  </si>
  <si>
    <t>2391972</t>
  </si>
  <si>
    <t>2391973</t>
  </si>
  <si>
    <t>2391974</t>
  </si>
  <si>
    <t>PCA Assessment Type</t>
  </si>
  <si>
    <t>2391975</t>
  </si>
  <si>
    <t>2391976</t>
  </si>
  <si>
    <t>2391977</t>
  </si>
  <si>
    <t>2391978</t>
  </si>
  <si>
    <t>2391979</t>
  </si>
  <si>
    <t>2391980</t>
  </si>
  <si>
    <t>PCA Begin Bag\Syringe\Bottle Volume</t>
  </si>
  <si>
    <t>2391981</t>
  </si>
  <si>
    <t>2391982</t>
  </si>
  <si>
    <t>PCA Concentration</t>
  </si>
  <si>
    <t>2391983</t>
  </si>
  <si>
    <t>PCA Concentration Unit of Measure</t>
  </si>
  <si>
    <t>2391984</t>
  </si>
  <si>
    <t>2391985</t>
  </si>
  <si>
    <t>2391986</t>
  </si>
  <si>
    <t>PCA Concept</t>
  </si>
  <si>
    <t>2391987</t>
  </si>
  <si>
    <t>2391988</t>
  </si>
  <si>
    <t>2391989</t>
  </si>
  <si>
    <t>PCA Continuous Basal Rate Dose</t>
  </si>
  <si>
    <t>2391990</t>
  </si>
  <si>
    <t>2391991</t>
  </si>
  <si>
    <t>PCA Continuous Basal Rate Dose Unit</t>
  </si>
  <si>
    <t>2391992</t>
  </si>
  <si>
    <t>2391993</t>
  </si>
  <si>
    <t>2391994</t>
  </si>
  <si>
    <t>2391995</t>
  </si>
  <si>
    <t>2391996</t>
  </si>
  <si>
    <t>2391997</t>
  </si>
  <si>
    <t>PCA Dangers by Proxy</t>
  </si>
  <si>
    <t>2391998</t>
  </si>
  <si>
    <t>2391999</t>
  </si>
  <si>
    <t>PCA Demand Dose</t>
  </si>
  <si>
    <t>2392000</t>
  </si>
  <si>
    <t>2392001</t>
  </si>
  <si>
    <t>PCA Demand Dose Unit of Measure</t>
  </si>
  <si>
    <t>2392002</t>
  </si>
  <si>
    <t>2392003</t>
  </si>
  <si>
    <t>2392004</t>
  </si>
  <si>
    <t>2392005</t>
  </si>
  <si>
    <t>2392006</t>
  </si>
  <si>
    <t>2392007</t>
  </si>
  <si>
    <t>PCA Dose Limit</t>
  </si>
  <si>
    <t>2392008</t>
  </si>
  <si>
    <t>PCA Dose Limit Unit of Measure</t>
  </si>
  <si>
    <t>2392009</t>
  </si>
  <si>
    <t>PCA Dose Limit Interval (hours)</t>
  </si>
  <si>
    <t>2392010</t>
  </si>
  <si>
    <t>2392011</t>
  </si>
  <si>
    <t>2392012</t>
  </si>
  <si>
    <t>2392013</t>
  </si>
  <si>
    <t>2392014</t>
  </si>
  <si>
    <t>2392015</t>
  </si>
  <si>
    <t>2392016</t>
  </si>
  <si>
    <t>2392017</t>
  </si>
  <si>
    <t>2392018</t>
  </si>
  <si>
    <t>2392019</t>
  </si>
  <si>
    <t>2392020</t>
  </si>
  <si>
    <t>2392021</t>
  </si>
  <si>
    <t>2392022</t>
  </si>
  <si>
    <t>2392023</t>
  </si>
  <si>
    <t>2392024</t>
  </si>
  <si>
    <t>2392025</t>
  </si>
  <si>
    <t>PCA Education</t>
  </si>
  <si>
    <t>2392026</t>
  </si>
  <si>
    <t>2392027</t>
  </si>
  <si>
    <t>2392028</t>
  </si>
  <si>
    <t>2392029</t>
  </si>
  <si>
    <t>2392030</t>
  </si>
  <si>
    <t>2392031</t>
  </si>
  <si>
    <t>PCA Equipment</t>
  </si>
  <si>
    <t>2392032</t>
  </si>
  <si>
    <t>2392033</t>
  </si>
  <si>
    <t>PCA Independent Verification Elements</t>
  </si>
  <si>
    <t>2392034</t>
  </si>
  <si>
    <t>2392035</t>
  </si>
  <si>
    <t>2392036</t>
  </si>
  <si>
    <t>2392037</t>
  </si>
  <si>
    <t>2392038</t>
  </si>
  <si>
    <t>2392039</t>
  </si>
  <si>
    <t>PCA Indpendent Verification Elements</t>
  </si>
  <si>
    <t>2392040</t>
  </si>
  <si>
    <t>2392041</t>
  </si>
  <si>
    <t>PCA Lockout Interval (minutes)</t>
  </si>
  <si>
    <t>2392042</t>
  </si>
  <si>
    <t>2392043</t>
  </si>
  <si>
    <t>2392044</t>
  </si>
  <si>
    <t>2392045</t>
  </si>
  <si>
    <t>2392046</t>
  </si>
  <si>
    <t>2392047</t>
  </si>
  <si>
    <t>PCA Management</t>
  </si>
  <si>
    <t>2392048</t>
  </si>
  <si>
    <t>2392049</t>
  </si>
  <si>
    <t>PCA Mode</t>
  </si>
  <si>
    <t>2392050</t>
  </si>
  <si>
    <t>2392051</t>
  </si>
  <si>
    <t>PCA Number of Attempts</t>
  </si>
  <si>
    <t>2392052</t>
  </si>
  <si>
    <t>2392053</t>
  </si>
  <si>
    <t>2392054</t>
  </si>
  <si>
    <t>2392055</t>
  </si>
  <si>
    <t>2392056</t>
  </si>
  <si>
    <t>2392057</t>
  </si>
  <si>
    <t>PCA Number of Injections</t>
  </si>
  <si>
    <t>2392058</t>
  </si>
  <si>
    <t>2392059</t>
  </si>
  <si>
    <t>2392060</t>
  </si>
  <si>
    <t>2392061</t>
  </si>
  <si>
    <t>2392062</t>
  </si>
  <si>
    <t>2392063</t>
  </si>
  <si>
    <t>PCA Pump Related Activity</t>
  </si>
  <si>
    <t>2392064</t>
  </si>
  <si>
    <t>2392065</t>
  </si>
  <si>
    <t>PCA Return Demo</t>
  </si>
  <si>
    <t>2392066</t>
  </si>
  <si>
    <t>2392067</t>
  </si>
  <si>
    <t>2392068</t>
  </si>
  <si>
    <t>2392069</t>
  </si>
  <si>
    <t>2392070</t>
  </si>
  <si>
    <t>2392071</t>
  </si>
  <si>
    <t>PCA Total Volume Infused</t>
  </si>
  <si>
    <t>2392072</t>
  </si>
  <si>
    <t>2392073</t>
  </si>
  <si>
    <t>PCA Verification Type</t>
  </si>
  <si>
    <t>2392074</t>
  </si>
  <si>
    <t>2392075</t>
  </si>
  <si>
    <t>2392076</t>
  </si>
  <si>
    <t>2392077</t>
  </si>
  <si>
    <t>2392078</t>
  </si>
  <si>
    <t>2392079</t>
  </si>
  <si>
    <t>PCA Volume Infused (current period)</t>
  </si>
  <si>
    <t>2392080</t>
  </si>
  <si>
    <t>2392081</t>
  </si>
  <si>
    <t>PCA by Proxy</t>
  </si>
  <si>
    <t>2392082</t>
  </si>
  <si>
    <t>2392083</t>
  </si>
  <si>
    <t>2392084</t>
  </si>
  <si>
    <t>PCO2 - assesment</t>
  </si>
  <si>
    <t>2392085</t>
  </si>
  <si>
    <t>2392086</t>
  </si>
  <si>
    <t>2392087</t>
  </si>
  <si>
    <t>2392088</t>
  </si>
  <si>
    <t>PCV - BiPAP/CPAP Mode</t>
  </si>
  <si>
    <t>2392089</t>
  </si>
  <si>
    <t>PE Signs and Symptoms</t>
  </si>
  <si>
    <t>2392090</t>
  </si>
  <si>
    <t>2392091</t>
  </si>
  <si>
    <t>2392092</t>
  </si>
  <si>
    <t>PEEP valve - Ventilator Set-Up</t>
  </si>
  <si>
    <t>2392093</t>
  </si>
  <si>
    <t>PEFR</t>
  </si>
  <si>
    <t>2392094</t>
  </si>
  <si>
    <t>2392095</t>
  </si>
  <si>
    <t>2392096</t>
  </si>
  <si>
    <t>2392097</t>
  </si>
  <si>
    <t>PEFR(post)</t>
  </si>
  <si>
    <t>2392098</t>
  </si>
  <si>
    <t>2392099</t>
  </si>
  <si>
    <t>2392100</t>
  </si>
  <si>
    <t>2392101</t>
  </si>
  <si>
    <t>2392102</t>
  </si>
  <si>
    <t>2392103</t>
  </si>
  <si>
    <t>PEP Therapy</t>
  </si>
  <si>
    <t>2392104</t>
  </si>
  <si>
    <t>2392105</t>
  </si>
  <si>
    <t>2392106</t>
  </si>
  <si>
    <t>2392107</t>
  </si>
  <si>
    <t>2392108</t>
  </si>
  <si>
    <t>2392109</t>
  </si>
  <si>
    <t>2392110</t>
  </si>
  <si>
    <t>PEP or Flutter Setting</t>
  </si>
  <si>
    <t>2392111</t>
  </si>
  <si>
    <t>2392112</t>
  </si>
  <si>
    <t>2392113</t>
  </si>
  <si>
    <t>2392114</t>
  </si>
  <si>
    <t>PEP/PAP Set-Up</t>
  </si>
  <si>
    <t>2392115</t>
  </si>
  <si>
    <t>2392116</t>
  </si>
  <si>
    <t>PERF</t>
  </si>
  <si>
    <t>2392117</t>
  </si>
  <si>
    <t>2392118</t>
  </si>
  <si>
    <t>PERL</t>
  </si>
  <si>
    <t>2392119</t>
  </si>
  <si>
    <t>2392120</t>
  </si>
  <si>
    <t>PERRL</t>
  </si>
  <si>
    <t>2392121</t>
  </si>
  <si>
    <t>2392122</t>
  </si>
  <si>
    <t>2392123</t>
  </si>
  <si>
    <t>2392124</t>
  </si>
  <si>
    <t>2392125</t>
  </si>
  <si>
    <t>2392126</t>
  </si>
  <si>
    <t>PEWS Behavior</t>
  </si>
  <si>
    <t>2392127</t>
  </si>
  <si>
    <t>2392128</t>
  </si>
  <si>
    <t>PEWS Cardiovascular</t>
  </si>
  <si>
    <t>2392129</t>
  </si>
  <si>
    <t>2392130</t>
  </si>
  <si>
    <t>PEWS Nebulizers every 15 minutes</t>
  </si>
  <si>
    <t>2392131</t>
  </si>
  <si>
    <t>2392132</t>
  </si>
  <si>
    <t>PEWS Persistent vomiting post surgery</t>
  </si>
  <si>
    <t>2392133</t>
  </si>
  <si>
    <t>2392134</t>
  </si>
  <si>
    <t>PEWS Respiratory</t>
  </si>
  <si>
    <t>2392135</t>
  </si>
  <si>
    <t>2392136</t>
  </si>
  <si>
    <t>PEWS Score</t>
  </si>
  <si>
    <t>2392137</t>
  </si>
  <si>
    <t>2392138</t>
  </si>
  <si>
    <t>PFT Additional Comments</t>
  </si>
  <si>
    <t>2392139</t>
  </si>
  <si>
    <t>2392140</t>
  </si>
  <si>
    <t>2392141</t>
  </si>
  <si>
    <t>PFT Adverse Reaction</t>
  </si>
  <si>
    <t>2392142</t>
  </si>
  <si>
    <t>PFT Adverse Reaction Effect on Treatment</t>
  </si>
  <si>
    <t>2392143</t>
  </si>
  <si>
    <t>PFT Adverse Reactions Reported to</t>
  </si>
  <si>
    <t>2392144</t>
  </si>
  <si>
    <t>2392145</t>
  </si>
  <si>
    <t>2392146</t>
  </si>
  <si>
    <t>2392147</t>
  </si>
  <si>
    <t>2392148</t>
  </si>
  <si>
    <t>2392149</t>
  </si>
  <si>
    <t>2392150</t>
  </si>
  <si>
    <t>PFT Meds Given</t>
  </si>
  <si>
    <t>2392151</t>
  </si>
  <si>
    <t>2392152</t>
  </si>
  <si>
    <t>2392153</t>
  </si>
  <si>
    <t>PFT Set-Up***CHARGE</t>
  </si>
  <si>
    <t>2392156</t>
  </si>
  <si>
    <t>PFT comments</t>
  </si>
  <si>
    <t>2392157</t>
  </si>
  <si>
    <t>2392158</t>
  </si>
  <si>
    <t>2392159</t>
  </si>
  <si>
    <t>2392160</t>
  </si>
  <si>
    <t>PFT filter with Mouthpiece - PFT Set-Up***CHARGE</t>
  </si>
  <si>
    <t>2392161</t>
  </si>
  <si>
    <t>PH AMB doxycycline Given</t>
  </si>
  <si>
    <t>2392162</t>
  </si>
  <si>
    <t>2392163</t>
  </si>
  <si>
    <t>PH Airway Management</t>
  </si>
  <si>
    <t>2392164</t>
  </si>
  <si>
    <t>2392165</t>
  </si>
  <si>
    <t>PH Blood Glucose, Capillary</t>
  </si>
  <si>
    <t>2392166</t>
  </si>
  <si>
    <t>2392167</t>
  </si>
  <si>
    <t>PH C-Spine</t>
  </si>
  <si>
    <t>2392168</t>
  </si>
  <si>
    <t>2392169</t>
  </si>
  <si>
    <t>PH CPR</t>
  </si>
  <si>
    <t>2392170</t>
  </si>
  <si>
    <t>2392171</t>
  </si>
  <si>
    <t>PH Clarithromycin Given</t>
  </si>
  <si>
    <t>2392172</t>
  </si>
  <si>
    <t>2392173</t>
  </si>
  <si>
    <t>PH Cycloserine Given</t>
  </si>
  <si>
    <t>2392174</t>
  </si>
  <si>
    <t>2392175</t>
  </si>
  <si>
    <t>PH Diphenhydramine Given</t>
  </si>
  <si>
    <t>2392176</t>
  </si>
  <si>
    <t>2392177</t>
  </si>
  <si>
    <t>PH Ethambutol Given</t>
  </si>
  <si>
    <t>2392178</t>
  </si>
  <si>
    <t>2392179</t>
  </si>
  <si>
    <t>PH Gentamicin Given</t>
  </si>
  <si>
    <t>2392180</t>
  </si>
  <si>
    <t>2392181</t>
  </si>
  <si>
    <t>PH IV Fluid Amount</t>
  </si>
  <si>
    <t>2392182</t>
  </si>
  <si>
    <t>2392183</t>
  </si>
  <si>
    <t>PH Intraosseous Site</t>
  </si>
  <si>
    <t>2392184</t>
  </si>
  <si>
    <t>PH Intraosseous Size</t>
  </si>
  <si>
    <t>2392185</t>
  </si>
  <si>
    <t>2392186</t>
  </si>
  <si>
    <t>2392187</t>
  </si>
  <si>
    <t>PH Isoniazid Given</t>
  </si>
  <si>
    <t>2392188</t>
  </si>
  <si>
    <t>2392189</t>
  </si>
  <si>
    <t>PH Levaquin Given</t>
  </si>
  <si>
    <t>2392190</t>
  </si>
  <si>
    <t>2392191</t>
  </si>
  <si>
    <t>PH Linezolid Given</t>
  </si>
  <si>
    <t>2392192</t>
  </si>
  <si>
    <t>2392193</t>
  </si>
  <si>
    <t>PH Meds</t>
  </si>
  <si>
    <t>2392194</t>
  </si>
  <si>
    <t>2392195</t>
  </si>
  <si>
    <t>PH Moxifloxacin Given</t>
  </si>
  <si>
    <t>2392196</t>
  </si>
  <si>
    <t>2392197</t>
  </si>
  <si>
    <t>PH Peripheral IV Catheter Size</t>
  </si>
  <si>
    <t>2392198</t>
  </si>
  <si>
    <t>2392199</t>
  </si>
  <si>
    <t>PH Peripheral IV Site</t>
  </si>
  <si>
    <t>2392200</t>
  </si>
  <si>
    <t>2392201</t>
  </si>
  <si>
    <t>2392203</t>
  </si>
  <si>
    <t>2392204</t>
  </si>
  <si>
    <t>2392205</t>
  </si>
  <si>
    <t>PH Pyrazinamide Given</t>
  </si>
  <si>
    <t>2392206</t>
  </si>
  <si>
    <t>2392207</t>
  </si>
  <si>
    <t>PH Pyridoxine Given</t>
  </si>
  <si>
    <t>2392208</t>
  </si>
  <si>
    <t>2392209</t>
  </si>
  <si>
    <t>PH Rifampin Given</t>
  </si>
  <si>
    <t>2392210</t>
  </si>
  <si>
    <t>2392211</t>
  </si>
  <si>
    <t>PH Rifapentine Given</t>
  </si>
  <si>
    <t>2392212</t>
  </si>
  <si>
    <t>2392213</t>
  </si>
  <si>
    <t>PH Splint Location:</t>
  </si>
  <si>
    <t>2392214</t>
  </si>
  <si>
    <t>2392215</t>
  </si>
  <si>
    <t>PH Splint type:</t>
  </si>
  <si>
    <t>2392216</t>
  </si>
  <si>
    <t>2392217</t>
  </si>
  <si>
    <t>PH TB Comments</t>
  </si>
  <si>
    <t>2392218</t>
  </si>
  <si>
    <t>2392219</t>
  </si>
  <si>
    <t>PHM 12 months behavior</t>
  </si>
  <si>
    <t>2392220</t>
  </si>
  <si>
    <t>2392221</t>
  </si>
  <si>
    <t>2392222</t>
  </si>
  <si>
    <t>PHM 12 months diet</t>
  </si>
  <si>
    <t>2392223</t>
  </si>
  <si>
    <t>2392224</t>
  </si>
  <si>
    <t>2392225</t>
  </si>
  <si>
    <t>PHM 12 months encourage</t>
  </si>
  <si>
    <t>2392226</t>
  </si>
  <si>
    <t>2392227</t>
  </si>
  <si>
    <t>2392228</t>
  </si>
  <si>
    <t>PHM 12 months immunizations</t>
  </si>
  <si>
    <t>2392229</t>
  </si>
  <si>
    <t>2392230</t>
  </si>
  <si>
    <t>2392231</t>
  </si>
  <si>
    <t>PHM 12 months orders</t>
  </si>
  <si>
    <t>2392232</t>
  </si>
  <si>
    <t>2392233</t>
  </si>
  <si>
    <t>2392234</t>
  </si>
  <si>
    <t>PHM 12 months safety</t>
  </si>
  <si>
    <t>2392235</t>
  </si>
  <si>
    <t>2392236</t>
  </si>
  <si>
    <t>2392237</t>
  </si>
  <si>
    <t>PHM 13-16 years orders</t>
  </si>
  <si>
    <t>2392238</t>
  </si>
  <si>
    <t>PHM 13-16 years diet</t>
  </si>
  <si>
    <t>2392239</t>
  </si>
  <si>
    <t>PHM 13-16 years safety</t>
  </si>
  <si>
    <t>2392240</t>
  </si>
  <si>
    <t>PHM 13-16 years behavior</t>
  </si>
  <si>
    <t>2392241</t>
  </si>
  <si>
    <t>2392244</t>
  </si>
  <si>
    <t>2392245</t>
  </si>
  <si>
    <t>2392246</t>
  </si>
  <si>
    <t>2392247</t>
  </si>
  <si>
    <t>PHM 13-16 years encourage</t>
  </si>
  <si>
    <t>2392248</t>
  </si>
  <si>
    <t>2392249</t>
  </si>
  <si>
    <t>2392250</t>
  </si>
  <si>
    <t>2392251</t>
  </si>
  <si>
    <t>2392252</t>
  </si>
  <si>
    <t>PHM 15 months behavior</t>
  </si>
  <si>
    <t>2392253</t>
  </si>
  <si>
    <t>2392254</t>
  </si>
  <si>
    <t>2392255</t>
  </si>
  <si>
    <t>PHM 15 months diet</t>
  </si>
  <si>
    <t>2392256</t>
  </si>
  <si>
    <t>2392257</t>
  </si>
  <si>
    <t>2392258</t>
  </si>
  <si>
    <t>PHM 15 months encourage</t>
  </si>
  <si>
    <t>2392259</t>
  </si>
  <si>
    <t>2392260</t>
  </si>
  <si>
    <t>2392261</t>
  </si>
  <si>
    <t>PHM 15 months orders</t>
  </si>
  <si>
    <t>2392262</t>
  </si>
  <si>
    <t>2392263</t>
  </si>
  <si>
    <t>2392264</t>
  </si>
  <si>
    <t>PHM 15 months safety</t>
  </si>
  <si>
    <t>2392265</t>
  </si>
  <si>
    <t>2392266</t>
  </si>
  <si>
    <t>2392267</t>
  </si>
  <si>
    <t>PHM 17 - 20 years safety</t>
  </si>
  <si>
    <t>2392268</t>
  </si>
  <si>
    <t>PHM 17 - 20 years diet</t>
  </si>
  <si>
    <t>2392269</t>
  </si>
  <si>
    <t>PHM 17 - 20 years behavior</t>
  </si>
  <si>
    <t>2392270</t>
  </si>
  <si>
    <t>PHM 17 - 20 years encourage</t>
  </si>
  <si>
    <t>2392271</t>
  </si>
  <si>
    <t>2392272</t>
  </si>
  <si>
    <t>2392273</t>
  </si>
  <si>
    <t>2392274</t>
  </si>
  <si>
    <t>2392275</t>
  </si>
  <si>
    <t>2392276</t>
  </si>
  <si>
    <t>2392277</t>
  </si>
  <si>
    <t>2392278</t>
  </si>
  <si>
    <t>2392279</t>
  </si>
  <si>
    <t>PHM 18 months behavior</t>
  </si>
  <si>
    <t>2392280</t>
  </si>
  <si>
    <t>2392281</t>
  </si>
  <si>
    <t>2392282</t>
  </si>
  <si>
    <t>PHM 18 months diet</t>
  </si>
  <si>
    <t>2392283</t>
  </si>
  <si>
    <t>2392284</t>
  </si>
  <si>
    <t>2392285</t>
  </si>
  <si>
    <t>PHM 18 months encourage</t>
  </si>
  <si>
    <t>2392286</t>
  </si>
  <si>
    <t>2392287</t>
  </si>
  <si>
    <t>2392288</t>
  </si>
  <si>
    <t>PHM 18 months orders</t>
  </si>
  <si>
    <t>2392289</t>
  </si>
  <si>
    <t>2392290</t>
  </si>
  <si>
    <t>2392291</t>
  </si>
  <si>
    <t>PHM 18 months safety</t>
  </si>
  <si>
    <t>2392292</t>
  </si>
  <si>
    <t>2392293</t>
  </si>
  <si>
    <t>2392294</t>
  </si>
  <si>
    <t>PHM 2 week Diet</t>
  </si>
  <si>
    <t>2392295</t>
  </si>
  <si>
    <t>2392296</t>
  </si>
  <si>
    <t>2392297</t>
  </si>
  <si>
    <t>PHM 2 weeks Behavior</t>
  </si>
  <si>
    <t>2392298</t>
  </si>
  <si>
    <t>2392299</t>
  </si>
  <si>
    <t>2392300</t>
  </si>
  <si>
    <t>PHM 2 weeks Family Issues</t>
  </si>
  <si>
    <t>2392301</t>
  </si>
  <si>
    <t>2392302</t>
  </si>
  <si>
    <t>2392303</t>
  </si>
  <si>
    <t>PHM 2 weeks Safety</t>
  </si>
  <si>
    <t>2392304</t>
  </si>
  <si>
    <t>2392305</t>
  </si>
  <si>
    <t>2392306</t>
  </si>
  <si>
    <t>PHM 2 weeks Sleep</t>
  </si>
  <si>
    <t>2392307</t>
  </si>
  <si>
    <t>2392308</t>
  </si>
  <si>
    <t>2392309</t>
  </si>
  <si>
    <t>PHM 2 weeks Umbilical Care</t>
  </si>
  <si>
    <t>2392310</t>
  </si>
  <si>
    <t>2392311</t>
  </si>
  <si>
    <t>2392312</t>
  </si>
  <si>
    <t>PHM 2 weeks When to Call</t>
  </si>
  <si>
    <t>2392313</t>
  </si>
  <si>
    <t>2392314</t>
  </si>
  <si>
    <t>2392315</t>
  </si>
  <si>
    <t>PHM 2 years behavior</t>
  </si>
  <si>
    <t>2392318</t>
  </si>
  <si>
    <t>PHM 2 years diet</t>
  </si>
  <si>
    <t>2392319</t>
  </si>
  <si>
    <t>2392320</t>
  </si>
  <si>
    <t>2392321</t>
  </si>
  <si>
    <t>PHM 2 years encourage</t>
  </si>
  <si>
    <t>2392322</t>
  </si>
  <si>
    <t>2392323</t>
  </si>
  <si>
    <t>2392324</t>
  </si>
  <si>
    <t>PHM 2 years orders</t>
  </si>
  <si>
    <t>2392325</t>
  </si>
  <si>
    <t>2392326</t>
  </si>
  <si>
    <t>2392327</t>
  </si>
  <si>
    <t>PHM 2 years safety</t>
  </si>
  <si>
    <t>2392328</t>
  </si>
  <si>
    <t>2392329</t>
  </si>
  <si>
    <t>2392330</t>
  </si>
  <si>
    <t>PHM 3 years behavior</t>
  </si>
  <si>
    <t>2392331</t>
  </si>
  <si>
    <t>2392332</t>
  </si>
  <si>
    <t>2392333</t>
  </si>
  <si>
    <t>PHM 3 years diet</t>
  </si>
  <si>
    <t>2392334</t>
  </si>
  <si>
    <t>2392335</t>
  </si>
  <si>
    <t>2392336</t>
  </si>
  <si>
    <t>PHM 3 years encourage</t>
  </si>
  <si>
    <t>2392337</t>
  </si>
  <si>
    <t>2392338</t>
  </si>
  <si>
    <t>2392339</t>
  </si>
  <si>
    <t>PHM 3 years orders</t>
  </si>
  <si>
    <t>2392340</t>
  </si>
  <si>
    <t>2392341</t>
  </si>
  <si>
    <t>2392342</t>
  </si>
  <si>
    <t>PHM 3 years safety</t>
  </si>
  <si>
    <t>2392343</t>
  </si>
  <si>
    <t>2392344</t>
  </si>
  <si>
    <t>2392345</t>
  </si>
  <si>
    <t>PHM 4 months behavior</t>
  </si>
  <si>
    <t>2392346</t>
  </si>
  <si>
    <t>2392347</t>
  </si>
  <si>
    <t>2392348</t>
  </si>
  <si>
    <t>PHM 4 months diet</t>
  </si>
  <si>
    <t>2392349</t>
  </si>
  <si>
    <t>2392350</t>
  </si>
  <si>
    <t>2392351</t>
  </si>
  <si>
    <t>PHM 4 months encourage</t>
  </si>
  <si>
    <t>2392352</t>
  </si>
  <si>
    <t>2392353</t>
  </si>
  <si>
    <t>2392354</t>
  </si>
  <si>
    <t>PHM 4 months orders</t>
  </si>
  <si>
    <t>2392355</t>
  </si>
  <si>
    <t>2392356</t>
  </si>
  <si>
    <t>2392357</t>
  </si>
  <si>
    <t>PHM 4 months safety</t>
  </si>
  <si>
    <t>2392358</t>
  </si>
  <si>
    <t>2392359</t>
  </si>
  <si>
    <t>2392360</t>
  </si>
  <si>
    <t>PHM 4 years behavior</t>
  </si>
  <si>
    <t>2392361</t>
  </si>
  <si>
    <t>2392362</t>
  </si>
  <si>
    <t>2392363</t>
  </si>
  <si>
    <t>PHM 4 years diet</t>
  </si>
  <si>
    <t>2392364</t>
  </si>
  <si>
    <t>2392365</t>
  </si>
  <si>
    <t>2392366</t>
  </si>
  <si>
    <t>PHM 4 years encourage</t>
  </si>
  <si>
    <t>2392367</t>
  </si>
  <si>
    <t>2392368</t>
  </si>
  <si>
    <t>2392369</t>
  </si>
  <si>
    <t>PHM 4 years orders</t>
  </si>
  <si>
    <t>2392370</t>
  </si>
  <si>
    <t>2392371</t>
  </si>
  <si>
    <t>2392372</t>
  </si>
  <si>
    <t>PHM 4 years safety</t>
  </si>
  <si>
    <t>2392373</t>
  </si>
  <si>
    <t>2392374</t>
  </si>
  <si>
    <t>2392375</t>
  </si>
  <si>
    <t>PHM 5 years behavior</t>
  </si>
  <si>
    <t>2392376</t>
  </si>
  <si>
    <t>2392377</t>
  </si>
  <si>
    <t>2392378</t>
  </si>
  <si>
    <t>PHM 5 years diet</t>
  </si>
  <si>
    <t>2392379</t>
  </si>
  <si>
    <t>2392380</t>
  </si>
  <si>
    <t>2392381</t>
  </si>
  <si>
    <t>PHM 5 years encourage</t>
  </si>
  <si>
    <t>2392382</t>
  </si>
  <si>
    <t>2392383</t>
  </si>
  <si>
    <t>2392384</t>
  </si>
  <si>
    <t>PHM 5 years orders</t>
  </si>
  <si>
    <t>2392385</t>
  </si>
  <si>
    <t>2392386</t>
  </si>
  <si>
    <t>2392387</t>
  </si>
  <si>
    <t>PHM 5 years safety</t>
  </si>
  <si>
    <t>2392388</t>
  </si>
  <si>
    <t>2392389</t>
  </si>
  <si>
    <t>2392390</t>
  </si>
  <si>
    <t>PHM 6 month diet</t>
  </si>
  <si>
    <t>2392391</t>
  </si>
  <si>
    <t>2392392</t>
  </si>
  <si>
    <t>2392393</t>
  </si>
  <si>
    <t>PHM 6 month encourage</t>
  </si>
  <si>
    <t>2392394</t>
  </si>
  <si>
    <t>2392395</t>
  </si>
  <si>
    <t>2392396</t>
  </si>
  <si>
    <t>PHM 6 month immunizations</t>
  </si>
  <si>
    <t>2392397</t>
  </si>
  <si>
    <t>2392398</t>
  </si>
  <si>
    <t>2392399</t>
  </si>
  <si>
    <t>PHM 6 month safety</t>
  </si>
  <si>
    <t>2392400</t>
  </si>
  <si>
    <t>2392403</t>
  </si>
  <si>
    <t>PHM 6 months behavior</t>
  </si>
  <si>
    <t>2392404</t>
  </si>
  <si>
    <t>2392405</t>
  </si>
  <si>
    <t>PHM 6-8 weeks Diet</t>
  </si>
  <si>
    <t>2392406</t>
  </si>
  <si>
    <t>2392407</t>
  </si>
  <si>
    <t>2392408</t>
  </si>
  <si>
    <t>PHM 6-8 weeks Encourage</t>
  </si>
  <si>
    <t>2392409</t>
  </si>
  <si>
    <t>2392410</t>
  </si>
  <si>
    <t>2392411</t>
  </si>
  <si>
    <t>PHM 6-8 weeks behavior</t>
  </si>
  <si>
    <t>2392412</t>
  </si>
  <si>
    <t>2392413</t>
  </si>
  <si>
    <t>2392414</t>
  </si>
  <si>
    <t>PHM 6-8 weeks orders</t>
  </si>
  <si>
    <t>2392415</t>
  </si>
  <si>
    <t>2392416</t>
  </si>
  <si>
    <t>2392417</t>
  </si>
  <si>
    <t>PHM 6-8 weeks safety</t>
  </si>
  <si>
    <t>2392418</t>
  </si>
  <si>
    <t>2392419</t>
  </si>
  <si>
    <t>2392420</t>
  </si>
  <si>
    <t>PHM 6-8 years behavior</t>
  </si>
  <si>
    <t>2392421</t>
  </si>
  <si>
    <t>2392422</t>
  </si>
  <si>
    <t>2392423</t>
  </si>
  <si>
    <t>PHM 6-8 years diet</t>
  </si>
  <si>
    <t>2392424</t>
  </si>
  <si>
    <t>2392425</t>
  </si>
  <si>
    <t>2392426</t>
  </si>
  <si>
    <t>PHM 6-8 years encourage</t>
  </si>
  <si>
    <t>2392427</t>
  </si>
  <si>
    <t>2392428</t>
  </si>
  <si>
    <t>2392429</t>
  </si>
  <si>
    <t>PHM 6-8 years orders</t>
  </si>
  <si>
    <t>2392430</t>
  </si>
  <si>
    <t>2392431</t>
  </si>
  <si>
    <t>2392432</t>
  </si>
  <si>
    <t>PHM 6-8 years safety</t>
  </si>
  <si>
    <t>2392433</t>
  </si>
  <si>
    <t>2392434</t>
  </si>
  <si>
    <t>2392435</t>
  </si>
  <si>
    <t>PHM 7-9 months diet</t>
  </si>
  <si>
    <t>2392436</t>
  </si>
  <si>
    <t>PHM 7-9 months safety</t>
  </si>
  <si>
    <t>2392437</t>
  </si>
  <si>
    <t>PHM 7-9 months behavior</t>
  </si>
  <si>
    <t>2392438</t>
  </si>
  <si>
    <t>PHM 7-9 months encourage</t>
  </si>
  <si>
    <t>2392439</t>
  </si>
  <si>
    <t>2392440</t>
  </si>
  <si>
    <t>2392441</t>
  </si>
  <si>
    <t>2392442</t>
  </si>
  <si>
    <t>2392443</t>
  </si>
  <si>
    <t>PHM 7-9 months orders</t>
  </si>
  <si>
    <t>2392444</t>
  </si>
  <si>
    <t>2392445</t>
  </si>
  <si>
    <t>2392446</t>
  </si>
  <si>
    <t>2392447</t>
  </si>
  <si>
    <t>2392448</t>
  </si>
  <si>
    <t>2392449</t>
  </si>
  <si>
    <t>2392450</t>
  </si>
  <si>
    <t>PHM 9-12 years diet</t>
  </si>
  <si>
    <t>2392451</t>
  </si>
  <si>
    <t>PHM 9-12 years safety</t>
  </si>
  <si>
    <t>2392452</t>
  </si>
  <si>
    <t>PHM 9-12 years behavior</t>
  </si>
  <si>
    <t>2392453</t>
  </si>
  <si>
    <t>PHM 9-12 years encourage</t>
  </si>
  <si>
    <t>2392454</t>
  </si>
  <si>
    <t>2392455</t>
  </si>
  <si>
    <t>2392456</t>
  </si>
  <si>
    <t>2392457</t>
  </si>
  <si>
    <t>2392458</t>
  </si>
  <si>
    <t>PHM 9-12 years orders</t>
  </si>
  <si>
    <t>2392459</t>
  </si>
  <si>
    <t>2392460</t>
  </si>
  <si>
    <t>2392461</t>
  </si>
  <si>
    <t>2392462</t>
  </si>
  <si>
    <t>2392463</t>
  </si>
  <si>
    <t>2392464</t>
  </si>
  <si>
    <t>2392465</t>
  </si>
  <si>
    <t>PHM Abnormal Findings</t>
  </si>
  <si>
    <t>2392466</t>
  </si>
  <si>
    <t>2392467</t>
  </si>
  <si>
    <t>2392468</t>
  </si>
  <si>
    <t>PHM Attending Attestation</t>
  </si>
  <si>
    <t>2392469</t>
  </si>
  <si>
    <t>2392470</t>
  </si>
  <si>
    <t>2392471</t>
  </si>
  <si>
    <t>PHM Attending Note</t>
  </si>
  <si>
    <t>2392472</t>
  </si>
  <si>
    <t>2392473</t>
  </si>
  <si>
    <t>2392474</t>
  </si>
  <si>
    <t>PHM Bowel/Bladder Habits</t>
  </si>
  <si>
    <t>2392475</t>
  </si>
  <si>
    <t>2392476</t>
  </si>
  <si>
    <t>2392477</t>
  </si>
  <si>
    <t>PHM Bowel/bladder problems</t>
  </si>
  <si>
    <t>2392478</t>
  </si>
  <si>
    <t>2392479</t>
  </si>
  <si>
    <t>2392480</t>
  </si>
  <si>
    <t>PHM Contraindication</t>
  </si>
  <si>
    <t>2392481</t>
  </si>
  <si>
    <t>2392482</t>
  </si>
  <si>
    <t>2392483</t>
  </si>
  <si>
    <t>PHM Cord/circ care</t>
  </si>
  <si>
    <t>2392484</t>
  </si>
  <si>
    <t>2392485</t>
  </si>
  <si>
    <t>2392486</t>
  </si>
  <si>
    <t>PHM Daytime care</t>
  </si>
  <si>
    <t>2392487</t>
  </si>
  <si>
    <t>2392488</t>
  </si>
  <si>
    <t>2392489</t>
  </si>
  <si>
    <t>PHM Dietary problems</t>
  </si>
  <si>
    <t>2392490</t>
  </si>
  <si>
    <t>2392491</t>
  </si>
  <si>
    <t>2392492</t>
  </si>
  <si>
    <t>PHM Feeding Problems</t>
  </si>
  <si>
    <t>2392493</t>
  </si>
  <si>
    <t>2392494</t>
  </si>
  <si>
    <t>2392495</t>
  </si>
  <si>
    <t>PHM Feedings</t>
  </si>
  <si>
    <t>2392496</t>
  </si>
  <si>
    <t>2392497</t>
  </si>
  <si>
    <t>2392498</t>
  </si>
  <si>
    <t>PHM Illness and thermometer use</t>
  </si>
  <si>
    <t>2392499</t>
  </si>
  <si>
    <t>2392500</t>
  </si>
  <si>
    <t>2392501</t>
  </si>
  <si>
    <t>PHM Imm Off Sched</t>
  </si>
  <si>
    <t>2392502</t>
  </si>
  <si>
    <t>2392503</t>
  </si>
  <si>
    <t>2392504</t>
  </si>
  <si>
    <t>PHM Immunizations</t>
  </si>
  <si>
    <t>2392505</t>
  </si>
  <si>
    <t>2392506</t>
  </si>
  <si>
    <t>2392507</t>
  </si>
  <si>
    <t>PHM Impression</t>
  </si>
  <si>
    <t>2392508</t>
  </si>
  <si>
    <t>2392509</t>
  </si>
  <si>
    <t>2392510</t>
  </si>
  <si>
    <t>PHM Interval History</t>
  </si>
  <si>
    <t>2392511</t>
  </si>
  <si>
    <t>2392512</t>
  </si>
  <si>
    <t>2392513</t>
  </si>
  <si>
    <t>PHM Meds/Vitamins</t>
  </si>
  <si>
    <t>2392514</t>
  </si>
  <si>
    <t>2392515</t>
  </si>
  <si>
    <t>2392516</t>
  </si>
  <si>
    <t>PHM Plan</t>
  </si>
  <si>
    <t>2392522</t>
  </si>
  <si>
    <t>PHM Previous rxns to immun</t>
  </si>
  <si>
    <t>2392523</t>
  </si>
  <si>
    <t>PHM Previous rxns to immunizations</t>
  </si>
  <si>
    <t>2392525</t>
  </si>
  <si>
    <t>PHM Pt Summary List</t>
  </si>
  <si>
    <t>2392526</t>
  </si>
  <si>
    <t>2392527</t>
  </si>
  <si>
    <t>PHM Return Appt</t>
  </si>
  <si>
    <t>2392528</t>
  </si>
  <si>
    <t>2392531</t>
  </si>
  <si>
    <t>PHM Sleep problems</t>
  </si>
  <si>
    <t>2392532</t>
  </si>
  <si>
    <t>2392533</t>
  </si>
  <si>
    <t>PHMThermometer Use</t>
  </si>
  <si>
    <t>2392534</t>
  </si>
  <si>
    <t>2392535</t>
  </si>
  <si>
    <t>2392536</t>
  </si>
  <si>
    <t>PHQ-9 Question 10</t>
  </si>
  <si>
    <t>2392537</t>
  </si>
  <si>
    <t>2392538</t>
  </si>
  <si>
    <t>2392539</t>
  </si>
  <si>
    <t>2392540</t>
  </si>
  <si>
    <t>2392541</t>
  </si>
  <si>
    <t>PHQ-9 Score</t>
  </si>
  <si>
    <t>2392542</t>
  </si>
  <si>
    <t>2392543</t>
  </si>
  <si>
    <t>2392544</t>
  </si>
  <si>
    <t>2392545</t>
  </si>
  <si>
    <t>2392546</t>
  </si>
  <si>
    <t>2392547</t>
  </si>
  <si>
    <t>PHQ9 score</t>
  </si>
  <si>
    <t>2392548</t>
  </si>
  <si>
    <t>2392549</t>
  </si>
  <si>
    <t>2392550</t>
  </si>
  <si>
    <t>2392551</t>
  </si>
  <si>
    <t>2392552</t>
  </si>
  <si>
    <t>2392553</t>
  </si>
  <si>
    <t>PHQA - Question 10</t>
  </si>
  <si>
    <t>2392554</t>
  </si>
  <si>
    <t>2392555</t>
  </si>
  <si>
    <t>2392556</t>
  </si>
  <si>
    <t>PICC Line Insertion</t>
  </si>
  <si>
    <t>2392557</t>
  </si>
  <si>
    <t>2392558</t>
  </si>
  <si>
    <t>PICC Line Placement</t>
  </si>
  <si>
    <t>2392559</t>
  </si>
  <si>
    <t>2392560</t>
  </si>
  <si>
    <t>PICC Line Placement - PICC Line Placement</t>
  </si>
  <si>
    <t>2392561</t>
  </si>
  <si>
    <t>PICC Line Tray - PICC Line Insertion</t>
  </si>
  <si>
    <t>2392562</t>
  </si>
  <si>
    <t>PICC Line Tray - Pediatric PICC Line Placement</t>
  </si>
  <si>
    <t>2392563</t>
  </si>
  <si>
    <t>PIPP Pain Score</t>
  </si>
  <si>
    <t>2392567</t>
  </si>
  <si>
    <t>PM</t>
  </si>
  <si>
    <t>2392568</t>
  </si>
  <si>
    <t>2392569</t>
  </si>
  <si>
    <t>2392570</t>
  </si>
  <si>
    <t>2392571</t>
  </si>
  <si>
    <t>2392572</t>
  </si>
  <si>
    <t>2392573</t>
  </si>
  <si>
    <t>2392574</t>
  </si>
  <si>
    <t>2392575</t>
  </si>
  <si>
    <t>2392576</t>
  </si>
  <si>
    <t>2392577</t>
  </si>
  <si>
    <t>2392578</t>
  </si>
  <si>
    <t>2392579</t>
  </si>
  <si>
    <t>2392580</t>
  </si>
  <si>
    <t>2392581</t>
  </si>
  <si>
    <t>2392582</t>
  </si>
  <si>
    <t>2392583</t>
  </si>
  <si>
    <t>2392584</t>
  </si>
  <si>
    <t>2392585</t>
  </si>
  <si>
    <t>2392586</t>
  </si>
  <si>
    <t>2392587</t>
  </si>
  <si>
    <t>2392588</t>
  </si>
  <si>
    <t>2392589</t>
  </si>
  <si>
    <t>2392590</t>
  </si>
  <si>
    <t>2392591</t>
  </si>
  <si>
    <t>2392592</t>
  </si>
  <si>
    <t>2392593</t>
  </si>
  <si>
    <t>2392594</t>
  </si>
  <si>
    <t>2392595</t>
  </si>
  <si>
    <t>2392596</t>
  </si>
  <si>
    <t>2392597</t>
  </si>
  <si>
    <t>2392598</t>
  </si>
  <si>
    <t>2392599</t>
  </si>
  <si>
    <t>2392600</t>
  </si>
  <si>
    <t>2392601</t>
  </si>
  <si>
    <t>2392602</t>
  </si>
  <si>
    <t>2392603</t>
  </si>
  <si>
    <t>2392618</t>
  </si>
  <si>
    <t>PMH Parental Refusal</t>
  </si>
  <si>
    <t>2392625</t>
  </si>
  <si>
    <t>PO Intake-cal/kg/day1</t>
  </si>
  <si>
    <t>2392626</t>
  </si>
  <si>
    <t>2392627</t>
  </si>
  <si>
    <t>2392628</t>
  </si>
  <si>
    <t>PO Intake2-cal/kg/day</t>
  </si>
  <si>
    <t>2392629</t>
  </si>
  <si>
    <t>2392630</t>
  </si>
  <si>
    <t>2392631</t>
  </si>
  <si>
    <t>PO Intake3-cal/kg/day</t>
  </si>
  <si>
    <t>2392632</t>
  </si>
  <si>
    <t>2392633</t>
  </si>
  <si>
    <t>2392634</t>
  </si>
  <si>
    <t>PO Intake4-cal/kg/day</t>
  </si>
  <si>
    <t>2392635</t>
  </si>
  <si>
    <t>2392636</t>
  </si>
  <si>
    <t>2392637</t>
  </si>
  <si>
    <t>PO Intake5-cal/kg/day</t>
  </si>
  <si>
    <t>2392638</t>
  </si>
  <si>
    <t>2392639</t>
  </si>
  <si>
    <t>2392640</t>
  </si>
  <si>
    <t>PO intake ml/day Total</t>
  </si>
  <si>
    <t>2392641</t>
  </si>
  <si>
    <t>2392642</t>
  </si>
  <si>
    <t>2392643</t>
  </si>
  <si>
    <t>PO2 - assessment</t>
  </si>
  <si>
    <t>2392644</t>
  </si>
  <si>
    <t>2392645</t>
  </si>
  <si>
    <t>2392646</t>
  </si>
  <si>
    <t>2392647</t>
  </si>
  <si>
    <t>POC Breastfeed</t>
  </si>
  <si>
    <t>2392648</t>
  </si>
  <si>
    <t>2392649</t>
  </si>
  <si>
    <t>POC Donor Milk</t>
  </si>
  <si>
    <t>2392650</t>
  </si>
  <si>
    <t>2392651</t>
  </si>
  <si>
    <t>POC Expressed Breastmilk</t>
  </si>
  <si>
    <t>2392652</t>
  </si>
  <si>
    <t>2392654</t>
  </si>
  <si>
    <t>POC Formula</t>
  </si>
  <si>
    <t>2392655</t>
  </si>
  <si>
    <t>POC Test Comments</t>
  </si>
  <si>
    <t>2392656</t>
  </si>
  <si>
    <t>2392657</t>
  </si>
  <si>
    <t>2392658</t>
  </si>
  <si>
    <t>2392659</t>
  </si>
  <si>
    <t>2392660</t>
  </si>
  <si>
    <t>2392661</t>
  </si>
  <si>
    <t>POLST Completed</t>
  </si>
  <si>
    <t>2392662</t>
  </si>
  <si>
    <t>2392663</t>
  </si>
  <si>
    <t>PP Hemorrhage Balloon Placed By</t>
  </si>
  <si>
    <t>2392664</t>
  </si>
  <si>
    <t>2392665</t>
  </si>
  <si>
    <t>2392666</t>
  </si>
  <si>
    <t>PPD Date Placed</t>
  </si>
  <si>
    <t>2392667</t>
  </si>
  <si>
    <t>2392668</t>
  </si>
  <si>
    <t>2392669</t>
  </si>
  <si>
    <t>2392670</t>
  </si>
  <si>
    <t>2392671</t>
  </si>
  <si>
    <t>PPD Date Read</t>
  </si>
  <si>
    <t>2392672</t>
  </si>
  <si>
    <t>2392673</t>
  </si>
  <si>
    <t>2392674</t>
  </si>
  <si>
    <t>2392675</t>
  </si>
  <si>
    <t>2392676</t>
  </si>
  <si>
    <t>PPD Interpretation</t>
  </si>
  <si>
    <t>2392677</t>
  </si>
  <si>
    <t>2392678</t>
  </si>
  <si>
    <t>2392679</t>
  </si>
  <si>
    <t>2392680</t>
  </si>
  <si>
    <t>2392681</t>
  </si>
  <si>
    <t>PPD Reading Question 1</t>
  </si>
  <si>
    <t>2392682</t>
  </si>
  <si>
    <t>PPD Reading Question 2</t>
  </si>
  <si>
    <t>2392683</t>
  </si>
  <si>
    <t>2392684</t>
  </si>
  <si>
    <t>2392685</t>
  </si>
  <si>
    <t>PPD Site</t>
  </si>
  <si>
    <t>2392686</t>
  </si>
  <si>
    <t>2392687</t>
  </si>
  <si>
    <t>2392688</t>
  </si>
  <si>
    <t>2392689</t>
  </si>
  <si>
    <t>2392690</t>
  </si>
  <si>
    <t>PPD mm of Induration</t>
  </si>
  <si>
    <t>2392691</t>
  </si>
  <si>
    <t>2392692</t>
  </si>
  <si>
    <t>2392693</t>
  </si>
  <si>
    <t>2392694</t>
  </si>
  <si>
    <t>2392695</t>
  </si>
  <si>
    <t>PR Consistency</t>
  </si>
  <si>
    <t>2392696</t>
  </si>
  <si>
    <t>2392697</t>
  </si>
  <si>
    <t>2392698</t>
  </si>
  <si>
    <t>2392699</t>
  </si>
  <si>
    <t>PR Interval</t>
  </si>
  <si>
    <t>2392700</t>
  </si>
  <si>
    <t>2392701</t>
  </si>
  <si>
    <t>2392702</t>
  </si>
  <si>
    <t>2392703</t>
  </si>
  <si>
    <t>2392704</t>
  </si>
  <si>
    <t>2392705</t>
  </si>
  <si>
    <t>2392706</t>
  </si>
  <si>
    <t>2392707</t>
  </si>
  <si>
    <t>PR Program in the past?</t>
  </si>
  <si>
    <t>2392708</t>
  </si>
  <si>
    <t>2392709</t>
  </si>
  <si>
    <t>2392710</t>
  </si>
  <si>
    <t>PR Segment</t>
  </si>
  <si>
    <t>2392711</t>
  </si>
  <si>
    <t>2392712</t>
  </si>
  <si>
    <t>PR- # of pillow to sleep</t>
  </si>
  <si>
    <t>2392713</t>
  </si>
  <si>
    <t>2392714</t>
  </si>
  <si>
    <t>2392715</t>
  </si>
  <si>
    <t>PR- 6MWT Max HR</t>
  </si>
  <si>
    <t>2392716</t>
  </si>
  <si>
    <t>2392717</t>
  </si>
  <si>
    <t>2392718</t>
  </si>
  <si>
    <t>2392719</t>
  </si>
  <si>
    <t>2392720</t>
  </si>
  <si>
    <t>2392721</t>
  </si>
  <si>
    <t>PR- Evaluate Your Living Situation</t>
  </si>
  <si>
    <t>2392722</t>
  </si>
  <si>
    <t>2392723</t>
  </si>
  <si>
    <t>2392724</t>
  </si>
  <si>
    <t>2392725</t>
  </si>
  <si>
    <t>2392726</t>
  </si>
  <si>
    <t>2392727</t>
  </si>
  <si>
    <t>PR- Get lots of Support</t>
  </si>
  <si>
    <t>2392728</t>
  </si>
  <si>
    <t>2392744</t>
  </si>
  <si>
    <t>PRVC (Pressure Regulated Volume Control) - Ventilator Mode</t>
  </si>
  <si>
    <t>2392745</t>
  </si>
  <si>
    <t>PRVC-SIMV - Ventilator Mode</t>
  </si>
  <si>
    <t>2392746</t>
  </si>
  <si>
    <t>PS Airway</t>
  </si>
  <si>
    <t>2392747</t>
  </si>
  <si>
    <t>2392748</t>
  </si>
  <si>
    <t>PS Assisted Breathing Device</t>
  </si>
  <si>
    <t>2392749</t>
  </si>
  <si>
    <t>2392750</t>
  </si>
  <si>
    <t>PS Breath Sounds Assessment</t>
  </si>
  <si>
    <t>2392751</t>
  </si>
  <si>
    <t>2392752</t>
  </si>
  <si>
    <t>PS Breathing Assessment</t>
  </si>
  <si>
    <t>2392753</t>
  </si>
  <si>
    <t>2392754</t>
  </si>
  <si>
    <t>PS Capillary refill in Sec</t>
  </si>
  <si>
    <t>2392755</t>
  </si>
  <si>
    <t>2392756</t>
  </si>
  <si>
    <t>PS Chest Wall Symmetry</t>
  </si>
  <si>
    <t>2392757</t>
  </si>
  <si>
    <t>2392758</t>
  </si>
  <si>
    <t>PS Disability/AVPU</t>
  </si>
  <si>
    <t>2392759</t>
  </si>
  <si>
    <t>2392760</t>
  </si>
  <si>
    <t>PS External Bleeding Site:</t>
  </si>
  <si>
    <t>2392761</t>
  </si>
  <si>
    <t>PS External Bleeding</t>
  </si>
  <si>
    <t>2392762</t>
  </si>
  <si>
    <t>2392763</t>
  </si>
  <si>
    <t>2392764</t>
  </si>
  <si>
    <t>PS Foreign Object removal/laryngoscopy</t>
  </si>
  <si>
    <t>2392765</t>
  </si>
  <si>
    <t>2392766</t>
  </si>
  <si>
    <t>PS Glasgow Best Motor Response</t>
  </si>
  <si>
    <t>2392767</t>
  </si>
  <si>
    <t>PS Glasgow Best Verbal Response</t>
  </si>
  <si>
    <t>2392768</t>
  </si>
  <si>
    <t>2392769</t>
  </si>
  <si>
    <t>2392770</t>
  </si>
  <si>
    <t>PS Glasgow Coma Score</t>
  </si>
  <si>
    <t>2392771</t>
  </si>
  <si>
    <t>2392772</t>
  </si>
  <si>
    <t>PS Glasgow Eye Opening Response</t>
  </si>
  <si>
    <t>2392773</t>
  </si>
  <si>
    <t>2392774</t>
  </si>
  <si>
    <t>PS Jaw Thrust used</t>
  </si>
  <si>
    <t>2392775</t>
  </si>
  <si>
    <t>2392776</t>
  </si>
  <si>
    <t>PS Left Pupil Size</t>
  </si>
  <si>
    <t>2392777</t>
  </si>
  <si>
    <t>2392778</t>
  </si>
  <si>
    <t>PS Pulses</t>
  </si>
  <si>
    <t>2392779</t>
  </si>
  <si>
    <t>2392780</t>
  </si>
  <si>
    <t>PS Pupil Assessment Right</t>
  </si>
  <si>
    <t>2392781</t>
  </si>
  <si>
    <t>PS Pupil Assessment Left</t>
  </si>
  <si>
    <t>2392782</t>
  </si>
  <si>
    <t>2392783</t>
  </si>
  <si>
    <t>2392784</t>
  </si>
  <si>
    <t>PS RSI Confirmed by:</t>
  </si>
  <si>
    <t>2392785</t>
  </si>
  <si>
    <t>2392786</t>
  </si>
  <si>
    <t>PS RSI Number of Attempts</t>
  </si>
  <si>
    <t>2392787</t>
  </si>
  <si>
    <t>2392788</t>
  </si>
  <si>
    <t>PS RSI Time</t>
  </si>
  <si>
    <t>2392789</t>
  </si>
  <si>
    <t>2392790</t>
  </si>
  <si>
    <t>PS RSI Tube Size</t>
  </si>
  <si>
    <t>2392791</t>
  </si>
  <si>
    <t>2392792</t>
  </si>
  <si>
    <t>PS RSI cm at lip</t>
  </si>
  <si>
    <t>2392793</t>
  </si>
  <si>
    <t>2392794</t>
  </si>
  <si>
    <t>PS Right Pupil Size</t>
  </si>
  <si>
    <t>2392795</t>
  </si>
  <si>
    <t>2392796</t>
  </si>
  <si>
    <t>PS Skin Assessment</t>
  </si>
  <si>
    <t>2392797</t>
  </si>
  <si>
    <t>2392798</t>
  </si>
  <si>
    <t>PS Suction</t>
  </si>
  <si>
    <t>2392799</t>
  </si>
  <si>
    <t>2392800</t>
  </si>
  <si>
    <t>PS Supplemental O2 Delivery</t>
  </si>
  <si>
    <t>2392801</t>
  </si>
  <si>
    <t>PS Supplemental O2 L/Min</t>
  </si>
  <si>
    <t>2392802</t>
  </si>
  <si>
    <t>2392803</t>
  </si>
  <si>
    <t>2392804</t>
  </si>
  <si>
    <t>PS Trachea Assessment</t>
  </si>
  <si>
    <t>2392805</t>
  </si>
  <si>
    <t>2392806</t>
  </si>
  <si>
    <t>PS Warming Measures</t>
  </si>
  <si>
    <t>2392807</t>
  </si>
  <si>
    <t>2392808</t>
  </si>
  <si>
    <t>PSA</t>
  </si>
  <si>
    <t>2392809</t>
  </si>
  <si>
    <t>2392810</t>
  </si>
  <si>
    <t>PSA TR</t>
  </si>
  <si>
    <t>2392811</t>
  </si>
  <si>
    <t>2392812</t>
  </si>
  <si>
    <t>2392813</t>
  </si>
  <si>
    <t>2392814</t>
  </si>
  <si>
    <t>PT Add</t>
  </si>
  <si>
    <t>2392815</t>
  </si>
  <si>
    <t>2392816</t>
  </si>
  <si>
    <t>2392817</t>
  </si>
  <si>
    <t>2392818</t>
  </si>
  <si>
    <t>2392819</t>
  </si>
  <si>
    <t>PT Additional Goal 1 Time Frame</t>
  </si>
  <si>
    <t>2392820</t>
  </si>
  <si>
    <t>PT Additional Goal 2 Time Frame</t>
  </si>
  <si>
    <t>2392828</t>
  </si>
  <si>
    <t>PT Ambulation Goal Time Frame</t>
  </si>
  <si>
    <t>2392829</t>
  </si>
  <si>
    <t>PT Ambulation Goal</t>
  </si>
  <si>
    <t>2392830</t>
  </si>
  <si>
    <t>2392831</t>
  </si>
  <si>
    <t>PT Anticipated Treatments, Needs</t>
  </si>
  <si>
    <t>2392832</t>
  </si>
  <si>
    <t>2392833</t>
  </si>
  <si>
    <t>2392834</t>
  </si>
  <si>
    <t>2392835</t>
  </si>
  <si>
    <t>2392836</t>
  </si>
  <si>
    <t>2392837</t>
  </si>
  <si>
    <t>2392838</t>
  </si>
  <si>
    <t>2392839</t>
  </si>
  <si>
    <t>2392840</t>
  </si>
  <si>
    <t>2392841</t>
  </si>
  <si>
    <t>2392842</t>
  </si>
  <si>
    <t>2392843</t>
  </si>
  <si>
    <t>2392844</t>
  </si>
  <si>
    <t>2392845</t>
  </si>
  <si>
    <t>2392846</t>
  </si>
  <si>
    <t>2392847</t>
  </si>
  <si>
    <t>PT Anticipated Treatments</t>
  </si>
  <si>
    <t>2392852</t>
  </si>
  <si>
    <t>2392853</t>
  </si>
  <si>
    <t>2392854</t>
  </si>
  <si>
    <t>2392855</t>
  </si>
  <si>
    <t>PT Aquatic Time</t>
  </si>
  <si>
    <t>2392856</t>
  </si>
  <si>
    <t>2392857</t>
  </si>
  <si>
    <t>2392858</t>
  </si>
  <si>
    <t>PT Aquatic Units</t>
  </si>
  <si>
    <t>2392859</t>
  </si>
  <si>
    <t>2392860</t>
  </si>
  <si>
    <t>2392861</t>
  </si>
  <si>
    <t>PT Aquatics</t>
  </si>
  <si>
    <t>2392862</t>
  </si>
  <si>
    <t>2392863</t>
  </si>
  <si>
    <t>2392864</t>
  </si>
  <si>
    <t>PT Assessment Goals</t>
  </si>
  <si>
    <t>2392865</t>
  </si>
  <si>
    <t>2392866</t>
  </si>
  <si>
    <t>PT Assisting Technician Total Units</t>
  </si>
  <si>
    <t>2392867</t>
  </si>
  <si>
    <t>2392868</t>
  </si>
  <si>
    <t>PT Assisting Technician Total Time</t>
  </si>
  <si>
    <t>2392869</t>
  </si>
  <si>
    <t>2392870</t>
  </si>
  <si>
    <t>2392871</t>
  </si>
  <si>
    <t>2392872</t>
  </si>
  <si>
    <t>2392873</t>
  </si>
  <si>
    <t>2392874</t>
  </si>
  <si>
    <t>2392897</t>
  </si>
  <si>
    <t>2392902</t>
  </si>
  <si>
    <t>2392904</t>
  </si>
  <si>
    <t>2392905</t>
  </si>
  <si>
    <t>2392906</t>
  </si>
  <si>
    <t>2392907</t>
  </si>
  <si>
    <t>2392908</t>
  </si>
  <si>
    <t>2392912</t>
  </si>
  <si>
    <t>PT Assistive Technology Eval Units</t>
  </si>
  <si>
    <t>2392913</t>
  </si>
  <si>
    <t>2392914</t>
  </si>
  <si>
    <t>PT Assistive Technology Eval Time</t>
  </si>
  <si>
    <t>2392915</t>
  </si>
  <si>
    <t>2392916</t>
  </si>
  <si>
    <t>2392917</t>
  </si>
  <si>
    <t>2392918</t>
  </si>
  <si>
    <t>2392924</t>
  </si>
  <si>
    <t>2392925</t>
  </si>
  <si>
    <t>2392926</t>
  </si>
  <si>
    <t>2392927</t>
  </si>
  <si>
    <t>2392928</t>
  </si>
  <si>
    <t>2392929</t>
  </si>
  <si>
    <t>2392930</t>
  </si>
  <si>
    <t>2392931</t>
  </si>
  <si>
    <t>2392932</t>
  </si>
  <si>
    <t>PT Attended E-Stim Units</t>
  </si>
  <si>
    <t>2392933</t>
  </si>
  <si>
    <t>2392934</t>
  </si>
  <si>
    <t>PT Attended E-Stim Time</t>
  </si>
  <si>
    <t>2392935</t>
  </si>
  <si>
    <t>2392936</t>
  </si>
  <si>
    <t>2392937</t>
  </si>
  <si>
    <t>2392938</t>
  </si>
  <si>
    <t>2392939</t>
  </si>
  <si>
    <t>2392940</t>
  </si>
  <si>
    <t>2392941</t>
  </si>
  <si>
    <t>2392942</t>
  </si>
  <si>
    <t>2392943</t>
  </si>
  <si>
    <t>2392944</t>
  </si>
  <si>
    <t>2392945</t>
  </si>
  <si>
    <t>2392946</t>
  </si>
  <si>
    <t>2392947</t>
  </si>
  <si>
    <t>2392948</t>
  </si>
  <si>
    <t>2392949</t>
  </si>
  <si>
    <t>2392950</t>
  </si>
  <si>
    <t>2392951</t>
  </si>
  <si>
    <t>2392952</t>
  </si>
  <si>
    <t>2392953</t>
  </si>
  <si>
    <t>2392954</t>
  </si>
  <si>
    <t>2392955</t>
  </si>
  <si>
    <t>2392956</t>
  </si>
  <si>
    <t>2392957</t>
  </si>
  <si>
    <t>2392958</t>
  </si>
  <si>
    <t>2392959</t>
  </si>
  <si>
    <t>2392960</t>
  </si>
  <si>
    <t>2392961</t>
  </si>
  <si>
    <t>2392962</t>
  </si>
  <si>
    <t>2392963</t>
  </si>
  <si>
    <t>2392964</t>
  </si>
  <si>
    <t>2392965</t>
  </si>
  <si>
    <t>2392966</t>
  </si>
  <si>
    <t>2392967</t>
  </si>
  <si>
    <t>2392968</t>
  </si>
  <si>
    <t>2392969</t>
  </si>
  <si>
    <t>2392970</t>
  </si>
  <si>
    <t>2392971</t>
  </si>
  <si>
    <t>2392972</t>
  </si>
  <si>
    <t>2392973</t>
  </si>
  <si>
    <t>2392974</t>
  </si>
  <si>
    <t>2392975</t>
  </si>
  <si>
    <t>2392976</t>
  </si>
  <si>
    <t>2392977</t>
  </si>
  <si>
    <t>2392978</t>
  </si>
  <si>
    <t>PT Bed Mobility Goal Time Frame</t>
  </si>
  <si>
    <t>2392979</t>
  </si>
  <si>
    <t>PT Bed Mobility Goal</t>
  </si>
  <si>
    <t>2392980</t>
  </si>
  <si>
    <t>PT Bed Mobility Goal Status</t>
  </si>
  <si>
    <t>2392981</t>
  </si>
  <si>
    <t>2392982</t>
  </si>
  <si>
    <t>2392983</t>
  </si>
  <si>
    <t>2392984</t>
  </si>
  <si>
    <t>PT Biofdbk, Peri, Urethral, Rectal Units</t>
  </si>
  <si>
    <t>2392985</t>
  </si>
  <si>
    <t>2392986</t>
  </si>
  <si>
    <t>PT Biofdbk, Peri, Urethral, Rectal Time</t>
  </si>
  <si>
    <t>2392987</t>
  </si>
  <si>
    <t>2392988</t>
  </si>
  <si>
    <t>2392989</t>
  </si>
  <si>
    <t>2392990</t>
  </si>
  <si>
    <t>2392991</t>
  </si>
  <si>
    <t>2392992</t>
  </si>
  <si>
    <t>2392993</t>
  </si>
  <si>
    <t>2392994</t>
  </si>
  <si>
    <t>2392995</t>
  </si>
  <si>
    <t>2392996</t>
  </si>
  <si>
    <t>2392997</t>
  </si>
  <si>
    <t>2392998</t>
  </si>
  <si>
    <t>2392999</t>
  </si>
  <si>
    <t>2393000</t>
  </si>
  <si>
    <t>2393001</t>
  </si>
  <si>
    <t>2393002</t>
  </si>
  <si>
    <t>2393003</t>
  </si>
  <si>
    <t>2393004</t>
  </si>
  <si>
    <t>PT Biofeedback Units</t>
  </si>
  <si>
    <t>2393005</t>
  </si>
  <si>
    <t>2393006</t>
  </si>
  <si>
    <t>PT Biofeedback Time</t>
  </si>
  <si>
    <t>2393007</t>
  </si>
  <si>
    <t>2393008</t>
  </si>
  <si>
    <t>2393009</t>
  </si>
  <si>
    <t>2393010</t>
  </si>
  <si>
    <t>2393011</t>
  </si>
  <si>
    <t>2393012</t>
  </si>
  <si>
    <t>2393013</t>
  </si>
  <si>
    <t>2393014</t>
  </si>
  <si>
    <t>2393015</t>
  </si>
  <si>
    <t>2393016</t>
  </si>
  <si>
    <t>2393017</t>
  </si>
  <si>
    <t>2393018</t>
  </si>
  <si>
    <t>2393019</t>
  </si>
  <si>
    <t>2393020</t>
  </si>
  <si>
    <t>2393021</t>
  </si>
  <si>
    <t>2393022</t>
  </si>
  <si>
    <t>2393023</t>
  </si>
  <si>
    <t>2393024</t>
  </si>
  <si>
    <t>2393025</t>
  </si>
  <si>
    <t>2393026</t>
  </si>
  <si>
    <t>2393027</t>
  </si>
  <si>
    <t>2393028</t>
  </si>
  <si>
    <t>2393029</t>
  </si>
  <si>
    <t>2393030</t>
  </si>
  <si>
    <t>2393031</t>
  </si>
  <si>
    <t>2393032</t>
  </si>
  <si>
    <t>2393033</t>
  </si>
  <si>
    <t>2393034</t>
  </si>
  <si>
    <t>2393035</t>
  </si>
  <si>
    <t>2393036</t>
  </si>
  <si>
    <t>2393037</t>
  </si>
  <si>
    <t>2393038</t>
  </si>
  <si>
    <t>2393039</t>
  </si>
  <si>
    <t>2393040</t>
  </si>
  <si>
    <t>2393041</t>
  </si>
  <si>
    <t>2393042</t>
  </si>
  <si>
    <t>2393043</t>
  </si>
  <si>
    <t>2393044</t>
  </si>
  <si>
    <t>2393045</t>
  </si>
  <si>
    <t>2393046</t>
  </si>
  <si>
    <t>2393047</t>
  </si>
  <si>
    <t>2393048</t>
  </si>
  <si>
    <t>2393049</t>
  </si>
  <si>
    <t>2393050</t>
  </si>
  <si>
    <t>PT Body Position Current Status G-8981</t>
  </si>
  <si>
    <t>2393051</t>
  </si>
  <si>
    <t>PT Body Position Goal Status G-8982</t>
  </si>
  <si>
    <t>2393052</t>
  </si>
  <si>
    <t>PT Body Position DC Status G-8983</t>
  </si>
  <si>
    <t>2393053</t>
  </si>
  <si>
    <t>2393054</t>
  </si>
  <si>
    <t>2393055</t>
  </si>
  <si>
    <t>2393056</t>
  </si>
  <si>
    <t>2393057</t>
  </si>
  <si>
    <t>2393058</t>
  </si>
  <si>
    <t>2393059</t>
  </si>
  <si>
    <t>2393060</t>
  </si>
  <si>
    <t>2393063</t>
  </si>
  <si>
    <t>2393064</t>
  </si>
  <si>
    <t>2393066</t>
  </si>
  <si>
    <t>2393067</t>
  </si>
  <si>
    <t>2393068</t>
  </si>
  <si>
    <t>2393069</t>
  </si>
  <si>
    <t>2393070</t>
  </si>
  <si>
    <t>2393072</t>
  </si>
  <si>
    <t>2393073</t>
  </si>
  <si>
    <t>2393074</t>
  </si>
  <si>
    <t>PT Canalith Repositioning units</t>
  </si>
  <si>
    <t>2393075</t>
  </si>
  <si>
    <t>PT Canalith Repositioning mins</t>
  </si>
  <si>
    <t>2393084</t>
  </si>
  <si>
    <t>2393087</t>
  </si>
  <si>
    <t>2393108</t>
  </si>
  <si>
    <t>2393109</t>
  </si>
  <si>
    <t>2393110</t>
  </si>
  <si>
    <t>2393111</t>
  </si>
  <si>
    <t>2393112</t>
  </si>
  <si>
    <t>2393113</t>
  </si>
  <si>
    <t>2393114</t>
  </si>
  <si>
    <t>2393115</t>
  </si>
  <si>
    <t>2393116</t>
  </si>
  <si>
    <t>2393117</t>
  </si>
  <si>
    <t>2393118</t>
  </si>
  <si>
    <t>PT Carry Current Status G-8984</t>
  </si>
  <si>
    <t>2393121</t>
  </si>
  <si>
    <t>2393122</t>
  </si>
  <si>
    <t>2393123</t>
  </si>
  <si>
    <t>2393124</t>
  </si>
  <si>
    <t>2393125</t>
  </si>
  <si>
    <t>2393126</t>
  </si>
  <si>
    <t>PT Carry Discharge Status G-8986</t>
  </si>
  <si>
    <t>2393127</t>
  </si>
  <si>
    <t>2393128</t>
  </si>
  <si>
    <t>2393129</t>
  </si>
  <si>
    <t>2393130</t>
  </si>
  <si>
    <t>2393131</t>
  </si>
  <si>
    <t>2393132</t>
  </si>
  <si>
    <t>2393133</t>
  </si>
  <si>
    <t>2393134</t>
  </si>
  <si>
    <t>PT Carry Goal Status G-8985</t>
  </si>
  <si>
    <t>2393135</t>
  </si>
  <si>
    <t>2393136</t>
  </si>
  <si>
    <t>2393137</t>
  </si>
  <si>
    <t>2393138</t>
  </si>
  <si>
    <t>2393139</t>
  </si>
  <si>
    <t>2393140</t>
  </si>
  <si>
    <t>2393141</t>
  </si>
  <si>
    <t>2393142</t>
  </si>
  <si>
    <t>PT Casting</t>
  </si>
  <si>
    <t>2393143</t>
  </si>
  <si>
    <t>2393144</t>
  </si>
  <si>
    <t>2393885</t>
  </si>
  <si>
    <t>PT MMT Hand Units</t>
  </si>
  <si>
    <t>2393893</t>
  </si>
  <si>
    <t>2393895</t>
  </si>
  <si>
    <t>2393899</t>
  </si>
  <si>
    <t>PT MMT, Extremity, Trunk Units</t>
  </si>
  <si>
    <t>2393901</t>
  </si>
  <si>
    <t>PT MMT, Extremity, Trunk Time</t>
  </si>
  <si>
    <t>2393909</t>
  </si>
  <si>
    <t>2393913</t>
  </si>
  <si>
    <t>2393915</t>
  </si>
  <si>
    <t>2393917</t>
  </si>
  <si>
    <t>2393919</t>
  </si>
  <si>
    <t>2393921</t>
  </si>
  <si>
    <t>2393961</t>
  </si>
  <si>
    <t>PT MMT, Total Body Exclude Hand Units</t>
  </si>
  <si>
    <t>2393963</t>
  </si>
  <si>
    <t>PT MMT, Total Body Exclude Hand Time</t>
  </si>
  <si>
    <t>2393965</t>
  </si>
  <si>
    <t>PT MMT, Total Body With Hand Units</t>
  </si>
  <si>
    <t>2393967</t>
  </si>
  <si>
    <t>PT MMT, Total Body With Hand Time</t>
  </si>
  <si>
    <t>2393979</t>
  </si>
  <si>
    <t>2393981</t>
  </si>
  <si>
    <t>2393987</t>
  </si>
  <si>
    <t>2393999</t>
  </si>
  <si>
    <t>2394039</t>
  </si>
  <si>
    <t>PT Manual Therapy Units</t>
  </si>
  <si>
    <t>2394043</t>
  </si>
  <si>
    <t>2394045</t>
  </si>
  <si>
    <t>PT Manual Therapy Time</t>
  </si>
  <si>
    <t>2394047</t>
  </si>
  <si>
    <t>2394049</t>
  </si>
  <si>
    <t>2394051</t>
  </si>
  <si>
    <t>2394053</t>
  </si>
  <si>
    <t>2394055</t>
  </si>
  <si>
    <t>2394057</t>
  </si>
  <si>
    <t>2394061</t>
  </si>
  <si>
    <t>2394063</t>
  </si>
  <si>
    <t>2394065</t>
  </si>
  <si>
    <t>2394067</t>
  </si>
  <si>
    <t>2394069</t>
  </si>
  <si>
    <t>2394071</t>
  </si>
  <si>
    <t>2394073</t>
  </si>
  <si>
    <t>2394075</t>
  </si>
  <si>
    <t>2394077</t>
  </si>
  <si>
    <t>2394079</t>
  </si>
  <si>
    <t>2394089</t>
  </si>
  <si>
    <t>2394091</t>
  </si>
  <si>
    <t>2394093</t>
  </si>
  <si>
    <t>2394109</t>
  </si>
  <si>
    <t>2394111</t>
  </si>
  <si>
    <t>2394113</t>
  </si>
  <si>
    <t>2394115</t>
  </si>
  <si>
    <t>2394117</t>
  </si>
  <si>
    <t>2394119</t>
  </si>
  <si>
    <t>2394121</t>
  </si>
  <si>
    <t>2394123</t>
  </si>
  <si>
    <t>2394125</t>
  </si>
  <si>
    <t>2394127</t>
  </si>
  <si>
    <t>PT Massage Time</t>
  </si>
  <si>
    <t>2394129</t>
  </si>
  <si>
    <t>2394131</t>
  </si>
  <si>
    <t>2394133</t>
  </si>
  <si>
    <t>PT Massage Units</t>
  </si>
  <si>
    <t>2394137</t>
  </si>
  <si>
    <t>2394139</t>
  </si>
  <si>
    <t>PT Mechanical Traction Units</t>
  </si>
  <si>
    <t>2394141</t>
  </si>
  <si>
    <t>2394143</t>
  </si>
  <si>
    <t>PT Mechanical Traction Time</t>
  </si>
  <si>
    <t>2394145</t>
  </si>
  <si>
    <t>2394147</t>
  </si>
  <si>
    <t>2394149</t>
  </si>
  <si>
    <t>2394151</t>
  </si>
  <si>
    <t>2394153</t>
  </si>
  <si>
    <t>2394155</t>
  </si>
  <si>
    <t>2394157</t>
  </si>
  <si>
    <t>2394159</t>
  </si>
  <si>
    <t>2394161</t>
  </si>
  <si>
    <t>2394163</t>
  </si>
  <si>
    <t>2394165</t>
  </si>
  <si>
    <t>2394167</t>
  </si>
  <si>
    <t>2394169</t>
  </si>
  <si>
    <t>2394171</t>
  </si>
  <si>
    <t>2394173</t>
  </si>
  <si>
    <t>2394175</t>
  </si>
  <si>
    <t>2394177</t>
  </si>
  <si>
    <t>2394179</t>
  </si>
  <si>
    <t>PT Mobility Current Status G-8978</t>
  </si>
  <si>
    <t>2394181</t>
  </si>
  <si>
    <t>2394183</t>
  </si>
  <si>
    <t>2394185</t>
  </si>
  <si>
    <t>2394187</t>
  </si>
  <si>
    <t>2394189</t>
  </si>
  <si>
    <t>2394191</t>
  </si>
  <si>
    <t>2394193</t>
  </si>
  <si>
    <t>2394195</t>
  </si>
  <si>
    <t>PT Mobility Discharge Status G-8980</t>
  </si>
  <si>
    <t>2394197</t>
  </si>
  <si>
    <t>2394199</t>
  </si>
  <si>
    <t>2394201</t>
  </si>
  <si>
    <t>2394203</t>
  </si>
  <si>
    <t>2394205</t>
  </si>
  <si>
    <t>2394207</t>
  </si>
  <si>
    <t>2394209</t>
  </si>
  <si>
    <t>2394211</t>
  </si>
  <si>
    <t>PT Mobility Goal Status G-8979</t>
  </si>
  <si>
    <t>2394213</t>
  </si>
  <si>
    <t>2394215</t>
  </si>
  <si>
    <t>2394217</t>
  </si>
  <si>
    <t>2394219</t>
  </si>
  <si>
    <t>2394221</t>
  </si>
  <si>
    <t>2394223</t>
  </si>
  <si>
    <t>2394225</t>
  </si>
  <si>
    <t>2394227</t>
  </si>
  <si>
    <t>PT Modality</t>
  </si>
  <si>
    <t>2394229</t>
  </si>
  <si>
    <t>2394231</t>
  </si>
  <si>
    <t>PT Neuromuscular Reeducation</t>
  </si>
  <si>
    <t>2394233</t>
  </si>
  <si>
    <t>PT Neuromuscular Reeducation Units</t>
  </si>
  <si>
    <t>2394235</t>
  </si>
  <si>
    <t>2394237</t>
  </si>
  <si>
    <t>PT Neuromuscular Reeducation Time</t>
  </si>
  <si>
    <t>2394239</t>
  </si>
  <si>
    <t>2394263</t>
  </si>
  <si>
    <t>2394265</t>
  </si>
  <si>
    <t>2394267</t>
  </si>
  <si>
    <t>2394269</t>
  </si>
  <si>
    <t>2394271</t>
  </si>
  <si>
    <t>2394273</t>
  </si>
  <si>
    <t>2394275</t>
  </si>
  <si>
    <t>2394277</t>
  </si>
  <si>
    <t>2394279</t>
  </si>
  <si>
    <t>2394281</t>
  </si>
  <si>
    <t>2394283</t>
  </si>
  <si>
    <t>2394299</t>
  </si>
  <si>
    <t>2394315</t>
  </si>
  <si>
    <t>2394317</t>
  </si>
  <si>
    <t>2394319</t>
  </si>
  <si>
    <t>2394321</t>
  </si>
  <si>
    <t>2394323</t>
  </si>
  <si>
    <t>2394325</t>
  </si>
  <si>
    <t>2394335</t>
  </si>
  <si>
    <t>PT OP Total Timed Code Tx Minutes</t>
  </si>
  <si>
    <t>2394343</t>
  </si>
  <si>
    <t>2394345</t>
  </si>
  <si>
    <t>2394347</t>
  </si>
  <si>
    <t>PT OP Total Timed X Code Tx Minutes</t>
  </si>
  <si>
    <t>2394349</t>
  </si>
  <si>
    <t>2394357</t>
  </si>
  <si>
    <t>2394359</t>
  </si>
  <si>
    <t>2394361</t>
  </si>
  <si>
    <t>2394363</t>
  </si>
  <si>
    <t>2394365</t>
  </si>
  <si>
    <t>PT OP Total Treatment Time Rehab</t>
  </si>
  <si>
    <t>2394367</t>
  </si>
  <si>
    <t>2394369</t>
  </si>
  <si>
    <t>2394371</t>
  </si>
  <si>
    <t>2394373</t>
  </si>
  <si>
    <t>2394375</t>
  </si>
  <si>
    <t>2394379</t>
  </si>
  <si>
    <t>2394383</t>
  </si>
  <si>
    <t>PT OP Total Tx. Time X Codes</t>
  </si>
  <si>
    <t>2394413</t>
  </si>
  <si>
    <t>PT Orthotic Management, Train Units</t>
  </si>
  <si>
    <t>2394417</t>
  </si>
  <si>
    <t>2394419</t>
  </si>
  <si>
    <t>PT Orthotic Management, Train Time</t>
  </si>
  <si>
    <t>2394421</t>
  </si>
  <si>
    <t>2394423</t>
  </si>
  <si>
    <t>2394427</t>
  </si>
  <si>
    <t>2394429</t>
  </si>
  <si>
    <t>2394431</t>
  </si>
  <si>
    <t>2394433</t>
  </si>
  <si>
    <t>2394435</t>
  </si>
  <si>
    <t>2394437</t>
  </si>
  <si>
    <t>2394439</t>
  </si>
  <si>
    <t>2394441</t>
  </si>
  <si>
    <t>2394443</t>
  </si>
  <si>
    <t>2394445</t>
  </si>
  <si>
    <t>2394451</t>
  </si>
  <si>
    <t>2394453</t>
  </si>
  <si>
    <t>2394455</t>
  </si>
  <si>
    <t>2394457</t>
  </si>
  <si>
    <t>2394461</t>
  </si>
  <si>
    <t>2394463</t>
  </si>
  <si>
    <t>2394465</t>
  </si>
  <si>
    <t>2394467</t>
  </si>
  <si>
    <t>2394469</t>
  </si>
  <si>
    <t>2394471</t>
  </si>
  <si>
    <t>2394473</t>
  </si>
  <si>
    <t>2394477</t>
  </si>
  <si>
    <t>2394479</t>
  </si>
  <si>
    <t>2394481</t>
  </si>
  <si>
    <t>2394485</t>
  </si>
  <si>
    <t>2394487</t>
  </si>
  <si>
    <t>2394489</t>
  </si>
  <si>
    <t>2394491</t>
  </si>
  <si>
    <t>2394493</t>
  </si>
  <si>
    <t>PT Orthotic Prosthetic Check Out Units</t>
  </si>
  <si>
    <t>2394495</t>
  </si>
  <si>
    <t>2394497</t>
  </si>
  <si>
    <t>2394499</t>
  </si>
  <si>
    <t>2394501</t>
  </si>
  <si>
    <t>2394503</t>
  </si>
  <si>
    <t>2394509</t>
  </si>
  <si>
    <t>2394511</t>
  </si>
  <si>
    <t>2394517</t>
  </si>
  <si>
    <t>PT Orthotic, Prosthetic Check Out Time</t>
  </si>
  <si>
    <t>2394519</t>
  </si>
  <si>
    <t>2394521</t>
  </si>
  <si>
    <t>2394529</t>
  </si>
  <si>
    <t>2394531</t>
  </si>
  <si>
    <t>2394533</t>
  </si>
  <si>
    <t>PT Other Comments</t>
  </si>
  <si>
    <t>2394541</t>
  </si>
  <si>
    <t>PT Other Impairments</t>
  </si>
  <si>
    <t>2394543</t>
  </si>
  <si>
    <t>2394547</t>
  </si>
  <si>
    <t>PT Other Neurological Information</t>
  </si>
  <si>
    <t>2394549</t>
  </si>
  <si>
    <t>2394551</t>
  </si>
  <si>
    <t>2394553</t>
  </si>
  <si>
    <t>2394555</t>
  </si>
  <si>
    <t>2394561</t>
  </si>
  <si>
    <t>2394657</t>
  </si>
  <si>
    <t>PT Pain Notification</t>
  </si>
  <si>
    <t>2394665</t>
  </si>
  <si>
    <t>PT Paraffin Time</t>
  </si>
  <si>
    <t>2394667</t>
  </si>
  <si>
    <t>2394669</t>
  </si>
  <si>
    <t>2394673</t>
  </si>
  <si>
    <t>2394675</t>
  </si>
  <si>
    <t>2394677</t>
  </si>
  <si>
    <t>2394679</t>
  </si>
  <si>
    <t>PT Paraffin Units</t>
  </si>
  <si>
    <t>2394681</t>
  </si>
  <si>
    <t>2394683</t>
  </si>
  <si>
    <t>2394687</t>
  </si>
  <si>
    <t>2394689</t>
  </si>
  <si>
    <t>2394691</t>
  </si>
  <si>
    <t>2394693</t>
  </si>
  <si>
    <t>2394695</t>
  </si>
  <si>
    <t>2394697</t>
  </si>
  <si>
    <t>2394699</t>
  </si>
  <si>
    <t>PT Patellar Tendon Bearing Cast App Unit</t>
  </si>
  <si>
    <t>2394701</t>
  </si>
  <si>
    <t>2394703</t>
  </si>
  <si>
    <t>PT Patellar Tendon Bearing Cast App Time</t>
  </si>
  <si>
    <t>2394705</t>
  </si>
  <si>
    <t>2394707</t>
  </si>
  <si>
    <t>2394709</t>
  </si>
  <si>
    <t>2394711</t>
  </si>
  <si>
    <t>2394713</t>
  </si>
  <si>
    <t>2394715</t>
  </si>
  <si>
    <t>PT Patient,Caregiver Goal</t>
  </si>
  <si>
    <t>2394717</t>
  </si>
  <si>
    <t>2394719</t>
  </si>
  <si>
    <t>2394721</t>
  </si>
  <si>
    <t>2394723</t>
  </si>
  <si>
    <t>2394725</t>
  </si>
  <si>
    <t>2394727</t>
  </si>
  <si>
    <t>2394729</t>
  </si>
  <si>
    <t>2394731</t>
  </si>
  <si>
    <t>2394733</t>
  </si>
  <si>
    <t>2394735</t>
  </si>
  <si>
    <t>2394737</t>
  </si>
  <si>
    <t>2394739</t>
  </si>
  <si>
    <t>2394743</t>
  </si>
  <si>
    <t>2394745</t>
  </si>
  <si>
    <t>2394747</t>
  </si>
  <si>
    <t>2394749</t>
  </si>
  <si>
    <t>2394751</t>
  </si>
  <si>
    <t>2394755</t>
  </si>
  <si>
    <t>2394757</t>
  </si>
  <si>
    <t>2394759</t>
  </si>
  <si>
    <t>2394761</t>
  </si>
  <si>
    <t>2394763</t>
  </si>
  <si>
    <t>2394765</t>
  </si>
  <si>
    <t>2394767</t>
  </si>
  <si>
    <t>2394773</t>
  </si>
  <si>
    <t>PT Physical Performance Test</t>
  </si>
  <si>
    <t>2394775</t>
  </si>
  <si>
    <t>2394777</t>
  </si>
  <si>
    <t>PT Physical Performance Test Time</t>
  </si>
  <si>
    <t>2394785</t>
  </si>
  <si>
    <t>2394787</t>
  </si>
  <si>
    <t>2394791</t>
  </si>
  <si>
    <t>2394793</t>
  </si>
  <si>
    <t>2394795</t>
  </si>
  <si>
    <t>2394797</t>
  </si>
  <si>
    <t>2394799</t>
  </si>
  <si>
    <t>2394801</t>
  </si>
  <si>
    <t>2394803</t>
  </si>
  <si>
    <t>2394805</t>
  </si>
  <si>
    <t>2394807</t>
  </si>
  <si>
    <t>2394813</t>
  </si>
  <si>
    <t>PT Plan</t>
  </si>
  <si>
    <t>2394815</t>
  </si>
  <si>
    <t>2394823</t>
  </si>
  <si>
    <t>2394825</t>
  </si>
  <si>
    <t>2394827</t>
  </si>
  <si>
    <t>2394829</t>
  </si>
  <si>
    <t>2394831</t>
  </si>
  <si>
    <t>2394833</t>
  </si>
  <si>
    <t>2394835</t>
  </si>
  <si>
    <t>2394837</t>
  </si>
  <si>
    <t>PT Plan Reviewed</t>
  </si>
  <si>
    <t>2394839</t>
  </si>
  <si>
    <t>2394841</t>
  </si>
  <si>
    <t>PT Plan/Goals Established w Pt/Caregiver</t>
  </si>
  <si>
    <t>2394845</t>
  </si>
  <si>
    <t>2394849</t>
  </si>
  <si>
    <t>2394851</t>
  </si>
  <si>
    <t>2394853</t>
  </si>
  <si>
    <t>2394855</t>
  </si>
  <si>
    <t>2394857</t>
  </si>
  <si>
    <t>2394861</t>
  </si>
  <si>
    <t>2394863</t>
  </si>
  <si>
    <t>2394865</t>
  </si>
  <si>
    <t>2394867</t>
  </si>
  <si>
    <t>2394869</t>
  </si>
  <si>
    <t>2394871</t>
  </si>
  <si>
    <t>2394873</t>
  </si>
  <si>
    <t>2394875</t>
  </si>
  <si>
    <t>2394877</t>
  </si>
  <si>
    <t>2394879</t>
  </si>
  <si>
    <t>2394881</t>
  </si>
  <si>
    <t>2394887</t>
  </si>
  <si>
    <t>PT Posture</t>
  </si>
  <si>
    <t>2394889</t>
  </si>
  <si>
    <t>2394891</t>
  </si>
  <si>
    <t>2394893</t>
  </si>
  <si>
    <t>PT Primary Limitation Current Status</t>
  </si>
  <si>
    <t>2394895</t>
  </si>
  <si>
    <t>PT Primary Limitation Goal Status</t>
  </si>
  <si>
    <t>2394897</t>
  </si>
  <si>
    <t>PT Primary Limitation Discharge Status</t>
  </si>
  <si>
    <t>2394899</t>
  </si>
  <si>
    <t>2394901</t>
  </si>
  <si>
    <t>2394903</t>
  </si>
  <si>
    <t>2394905</t>
  </si>
  <si>
    <t>2394907</t>
  </si>
  <si>
    <t>2394909</t>
  </si>
  <si>
    <t>2394913</t>
  </si>
  <si>
    <t>2394915</t>
  </si>
  <si>
    <t>2394917</t>
  </si>
  <si>
    <t>2394919</t>
  </si>
  <si>
    <t>2394921</t>
  </si>
  <si>
    <t>2394923</t>
  </si>
  <si>
    <t>2394925</t>
  </si>
  <si>
    <t>2394927</t>
  </si>
  <si>
    <t>2394929</t>
  </si>
  <si>
    <t>2394931</t>
  </si>
  <si>
    <t>2394933</t>
  </si>
  <si>
    <t>2394935</t>
  </si>
  <si>
    <t>2394937</t>
  </si>
  <si>
    <t>2394939</t>
  </si>
  <si>
    <t>2394941</t>
  </si>
  <si>
    <t>PT Problem List</t>
  </si>
  <si>
    <t>2394945</t>
  </si>
  <si>
    <t>PT Prosthetic Management, Train Units</t>
  </si>
  <si>
    <t>2394947</t>
  </si>
  <si>
    <t>2394949</t>
  </si>
  <si>
    <t>PT Prosthetic Management, Train Time</t>
  </si>
  <si>
    <t>2394951</t>
  </si>
  <si>
    <t>2394953</t>
  </si>
  <si>
    <t>2394955</t>
  </si>
  <si>
    <t>2394957</t>
  </si>
  <si>
    <t>2394959</t>
  </si>
  <si>
    <t>2394961</t>
  </si>
  <si>
    <t>2394963</t>
  </si>
  <si>
    <t>2394967</t>
  </si>
  <si>
    <t>2394969</t>
  </si>
  <si>
    <t>2394971</t>
  </si>
  <si>
    <t>2394973</t>
  </si>
  <si>
    <t>2394975</t>
  </si>
  <si>
    <t>2394977</t>
  </si>
  <si>
    <t>2394979</t>
  </si>
  <si>
    <t>2394983</t>
  </si>
  <si>
    <t>2394985</t>
  </si>
  <si>
    <t>2394987</t>
  </si>
  <si>
    <t>2394989</t>
  </si>
  <si>
    <t>2394991</t>
  </si>
  <si>
    <t>2394993</t>
  </si>
  <si>
    <t>2394995</t>
  </si>
  <si>
    <t>2394997</t>
  </si>
  <si>
    <t>2394999</t>
  </si>
  <si>
    <t>2395001</t>
  </si>
  <si>
    <t>2395003</t>
  </si>
  <si>
    <t>2395005</t>
  </si>
  <si>
    <t>2395007</t>
  </si>
  <si>
    <t>2395009</t>
  </si>
  <si>
    <t>2395011</t>
  </si>
  <si>
    <t>2395013</t>
  </si>
  <si>
    <t>2395015</t>
  </si>
  <si>
    <t>2395017</t>
  </si>
  <si>
    <t>2395019</t>
  </si>
  <si>
    <t>2395051</t>
  </si>
  <si>
    <t>PT ROM Measure Extremity Trunk No Hands</t>
  </si>
  <si>
    <t>2395055</t>
  </si>
  <si>
    <t>2395073</t>
  </si>
  <si>
    <t>PT ROM Measurement Hand Units</t>
  </si>
  <si>
    <t>2395087</t>
  </si>
  <si>
    <t>PT ROM Measurement Hand Time</t>
  </si>
  <si>
    <t>2395089</t>
  </si>
  <si>
    <t>2395091</t>
  </si>
  <si>
    <t>2395093</t>
  </si>
  <si>
    <t>2395097</t>
  </si>
  <si>
    <t>PT Reevaluation Charge</t>
  </si>
  <si>
    <t>2395103</t>
  </si>
  <si>
    <t>PT Reevaluation Units</t>
  </si>
  <si>
    <t>2395111</t>
  </si>
  <si>
    <t>2395117</t>
  </si>
  <si>
    <t>PT Reevaluation Time</t>
  </si>
  <si>
    <t>2395131</t>
  </si>
  <si>
    <t>2395133</t>
  </si>
  <si>
    <t>2395145</t>
  </si>
  <si>
    <t>2395147</t>
  </si>
  <si>
    <t>2395153</t>
  </si>
  <si>
    <t>2395155</t>
  </si>
  <si>
    <t>2395181</t>
  </si>
  <si>
    <t>2395193</t>
  </si>
  <si>
    <t>2395195</t>
  </si>
  <si>
    <t>PT Rigid Total Contact Leg Cast App Unit</t>
  </si>
  <si>
    <t>2395261</t>
  </si>
  <si>
    <t>PT Screening Evaluation min</t>
  </si>
  <si>
    <t>2395263</t>
  </si>
  <si>
    <t>PT Screening Evaluation Units</t>
  </si>
  <si>
    <t>2395265</t>
  </si>
  <si>
    <t>2395303</t>
  </si>
  <si>
    <t>PT Self-Care Current Status G-8987</t>
  </si>
  <si>
    <t>2395323</t>
  </si>
  <si>
    <t>PT Self-Care Discharge Status G-8989</t>
  </si>
  <si>
    <t>2395329</t>
  </si>
  <si>
    <t>PT Self-Care Goal Status G-8988</t>
  </si>
  <si>
    <t>2395331</t>
  </si>
  <si>
    <t>2395471</t>
  </si>
  <si>
    <t>PT Strapping Shoulder Units</t>
  </si>
  <si>
    <t>2395483</t>
  </si>
  <si>
    <t>2395487</t>
  </si>
  <si>
    <t>PT Strapping Toes Units</t>
  </si>
  <si>
    <t>2395493</t>
  </si>
  <si>
    <t>PT Strapping Toes Time</t>
  </si>
  <si>
    <t>2395513</t>
  </si>
  <si>
    <t>PT Subsequent Current Status G-8993</t>
  </si>
  <si>
    <t>2395523</t>
  </si>
  <si>
    <t>2395529</t>
  </si>
  <si>
    <t>PT Subsequent DC Status G-8995</t>
  </si>
  <si>
    <t>2395537</t>
  </si>
  <si>
    <t>2395541</t>
  </si>
  <si>
    <t>PT Subsequent Goal Status G-8994</t>
  </si>
  <si>
    <t>2395545</t>
  </si>
  <si>
    <t>2395547</t>
  </si>
  <si>
    <t>2395549</t>
  </si>
  <si>
    <t>2395553</t>
  </si>
  <si>
    <t>2395555</t>
  </si>
  <si>
    <t>2395563</t>
  </si>
  <si>
    <t>PT Taping units</t>
  </si>
  <si>
    <t>2395573</t>
  </si>
  <si>
    <t>2395577</t>
  </si>
  <si>
    <t>2395587</t>
  </si>
  <si>
    <t>2395591</t>
  </si>
  <si>
    <t>2395601</t>
  </si>
  <si>
    <t>2395603</t>
  </si>
  <si>
    <t>2395605</t>
  </si>
  <si>
    <t>PT Team Notes Current</t>
  </si>
  <si>
    <t>2395607</t>
  </si>
  <si>
    <t>2395619</t>
  </si>
  <si>
    <t>PT Technician, Clinician Assisting</t>
  </si>
  <si>
    <t>2395621</t>
  </si>
  <si>
    <t>2395623</t>
  </si>
  <si>
    <t>2395629</t>
  </si>
  <si>
    <t>2395631</t>
  </si>
  <si>
    <t>2395639</t>
  </si>
  <si>
    <t>2395641</t>
  </si>
  <si>
    <t>2395643</t>
  </si>
  <si>
    <t>2395645</t>
  </si>
  <si>
    <t>2395655</t>
  </si>
  <si>
    <t>2395659</t>
  </si>
  <si>
    <t>2395661</t>
  </si>
  <si>
    <t>2395663</t>
  </si>
  <si>
    <t>2395673</t>
  </si>
  <si>
    <t>PT Therapeutic Activity,Mobility,Balance</t>
  </si>
  <si>
    <t>2395675</t>
  </si>
  <si>
    <t>PT Therapeutic Exercise</t>
  </si>
  <si>
    <t>2395677</t>
  </si>
  <si>
    <t>PT Therapeutic Exercise Units</t>
  </si>
  <si>
    <t>2395679</t>
  </si>
  <si>
    <t>2395685</t>
  </si>
  <si>
    <t>PT Therapeutic Activity Units</t>
  </si>
  <si>
    <t>2395691</t>
  </si>
  <si>
    <t>PT Therapeutic Activity Time</t>
  </si>
  <si>
    <t>2395697</t>
  </si>
  <si>
    <t>2395707</t>
  </si>
  <si>
    <t>2395711</t>
  </si>
  <si>
    <t>PT Therapeutic Exercise Time</t>
  </si>
  <si>
    <t>2395717</t>
  </si>
  <si>
    <t>2395725</t>
  </si>
  <si>
    <t>2395741</t>
  </si>
  <si>
    <t>2395751</t>
  </si>
  <si>
    <t>2395753</t>
  </si>
  <si>
    <t>2395755</t>
  </si>
  <si>
    <t>2395757</t>
  </si>
  <si>
    <t>2395759</t>
  </si>
  <si>
    <t>2395760</t>
  </si>
  <si>
    <t>2395762</t>
  </si>
  <si>
    <t>2395765</t>
  </si>
  <si>
    <t>2395767</t>
  </si>
  <si>
    <t>2395768</t>
  </si>
  <si>
    <t>2395770</t>
  </si>
  <si>
    <t>2395772</t>
  </si>
  <si>
    <t>2395774</t>
  </si>
  <si>
    <t>2395776</t>
  </si>
  <si>
    <t>2395778</t>
  </si>
  <si>
    <t>2395780</t>
  </si>
  <si>
    <t>2395781</t>
  </si>
  <si>
    <t>2395782</t>
  </si>
  <si>
    <t>2395783</t>
  </si>
  <si>
    <t>2395784</t>
  </si>
  <si>
    <t>2395785</t>
  </si>
  <si>
    <t>2395786</t>
  </si>
  <si>
    <t>2395787</t>
  </si>
  <si>
    <t>2395788</t>
  </si>
  <si>
    <t>2395789</t>
  </si>
  <si>
    <t>2395790</t>
  </si>
  <si>
    <t>2395792</t>
  </si>
  <si>
    <t>2395794</t>
  </si>
  <si>
    <t>2395798</t>
  </si>
  <si>
    <t>2395800</t>
  </si>
  <si>
    <t>2395806</t>
  </si>
  <si>
    <t>2395808</t>
  </si>
  <si>
    <t>2395814</t>
  </si>
  <si>
    <t>2395868</t>
  </si>
  <si>
    <t>PT Total Timed Code Tx Minutes</t>
  </si>
  <si>
    <t>2395882</t>
  </si>
  <si>
    <t>PT Total Treatment Time</t>
  </si>
  <si>
    <t>2395892</t>
  </si>
  <si>
    <t>PT Total Treatment Time Rehab</t>
  </si>
  <si>
    <t>2395894</t>
  </si>
  <si>
    <t>2395896</t>
  </si>
  <si>
    <t>2395898</t>
  </si>
  <si>
    <t>2395900</t>
  </si>
  <si>
    <t>2395902</t>
  </si>
  <si>
    <t>2395904</t>
  </si>
  <si>
    <t>2395910</t>
  </si>
  <si>
    <t>2395912</t>
  </si>
  <si>
    <t>2395914</t>
  </si>
  <si>
    <t>2395918</t>
  </si>
  <si>
    <t>2395956</t>
  </si>
  <si>
    <t>PT Treatment Recommendations</t>
  </si>
  <si>
    <t>2395995</t>
  </si>
  <si>
    <t>PT Ultrasound Units</t>
  </si>
  <si>
    <t>2395996</t>
  </si>
  <si>
    <t>2395997</t>
  </si>
  <si>
    <t>2395998</t>
  </si>
  <si>
    <t>2395999</t>
  </si>
  <si>
    <t>2396000</t>
  </si>
  <si>
    <t>2396001</t>
  </si>
  <si>
    <t>2396002</t>
  </si>
  <si>
    <t>2396003</t>
  </si>
  <si>
    <t>PT Ultraviolet units</t>
  </si>
  <si>
    <t>2396004</t>
  </si>
  <si>
    <t>PT Ultraviolet time</t>
  </si>
  <si>
    <t>2396005</t>
  </si>
  <si>
    <t>2396006</t>
  </si>
  <si>
    <t>2396007</t>
  </si>
  <si>
    <t>2396008</t>
  </si>
  <si>
    <t>2396009</t>
  </si>
  <si>
    <t>2396010</t>
  </si>
  <si>
    <t>2396011</t>
  </si>
  <si>
    <t>2396012</t>
  </si>
  <si>
    <t>2396013</t>
  </si>
  <si>
    <t>2396014</t>
  </si>
  <si>
    <t>2396015</t>
  </si>
  <si>
    <t>2396016</t>
  </si>
  <si>
    <t>2396017</t>
  </si>
  <si>
    <t>2396018</t>
  </si>
  <si>
    <t>2396019</t>
  </si>
  <si>
    <t>2396020</t>
  </si>
  <si>
    <t>2396021</t>
  </si>
  <si>
    <t>2396022</t>
  </si>
  <si>
    <t>2396023</t>
  </si>
  <si>
    <t>2396024</t>
  </si>
  <si>
    <t>2396025</t>
  </si>
  <si>
    <t>2396026</t>
  </si>
  <si>
    <t>2396027</t>
  </si>
  <si>
    <t>2396028</t>
  </si>
  <si>
    <t>2396029</t>
  </si>
  <si>
    <t>2396030</t>
  </si>
  <si>
    <t>2396031</t>
  </si>
  <si>
    <t>2396032</t>
  </si>
  <si>
    <t>2396033</t>
  </si>
  <si>
    <t>2396034</t>
  </si>
  <si>
    <t>2396035</t>
  </si>
  <si>
    <t>2396036</t>
  </si>
  <si>
    <t>2396037</t>
  </si>
  <si>
    <t>2396038</t>
  </si>
  <si>
    <t>2396039</t>
  </si>
  <si>
    <t>2396040</t>
  </si>
  <si>
    <t>2396041</t>
  </si>
  <si>
    <t>2396042</t>
  </si>
  <si>
    <t>2396043</t>
  </si>
  <si>
    <t>2396044</t>
  </si>
  <si>
    <t>2396045</t>
  </si>
  <si>
    <t>2396046</t>
  </si>
  <si>
    <t>2396047</t>
  </si>
  <si>
    <t>PT Unattended E-Stim Units</t>
  </si>
  <si>
    <t>2396048</t>
  </si>
  <si>
    <t>2396049</t>
  </si>
  <si>
    <t>PT Unattended E-Stim Time</t>
  </si>
  <si>
    <t>2396050</t>
  </si>
  <si>
    <t>2396051</t>
  </si>
  <si>
    <t>2396052</t>
  </si>
  <si>
    <t>2396053</t>
  </si>
  <si>
    <t>2396054</t>
  </si>
  <si>
    <t>2396055</t>
  </si>
  <si>
    <t>2396056</t>
  </si>
  <si>
    <t>2396057</t>
  </si>
  <si>
    <t>2396058</t>
  </si>
  <si>
    <t>2396059</t>
  </si>
  <si>
    <t>2396060</t>
  </si>
  <si>
    <t>2396061</t>
  </si>
  <si>
    <t>2396062</t>
  </si>
  <si>
    <t>2396063</t>
  </si>
  <si>
    <t>2396064</t>
  </si>
  <si>
    <t>2396065</t>
  </si>
  <si>
    <t>2396066</t>
  </si>
  <si>
    <t>2396067</t>
  </si>
  <si>
    <t>PT Units Lost #1</t>
  </si>
  <si>
    <t>2396068</t>
  </si>
  <si>
    <t>2396069</t>
  </si>
  <si>
    <t>2396070</t>
  </si>
  <si>
    <t>2396071</t>
  </si>
  <si>
    <t>PT Units Lost #3</t>
  </si>
  <si>
    <t>2396072</t>
  </si>
  <si>
    <t>2396073</t>
  </si>
  <si>
    <t>PT Units Lost #4</t>
  </si>
  <si>
    <t>2396074</t>
  </si>
  <si>
    <t>2396075</t>
  </si>
  <si>
    <t>2396076</t>
  </si>
  <si>
    <t>2396077</t>
  </si>
  <si>
    <t>2396078</t>
  </si>
  <si>
    <t>2396079</t>
  </si>
  <si>
    <t>2396080</t>
  </si>
  <si>
    <t>2396081</t>
  </si>
  <si>
    <t>2396082</t>
  </si>
  <si>
    <t>2396083</t>
  </si>
  <si>
    <t>2396084</t>
  </si>
  <si>
    <t>2396085</t>
  </si>
  <si>
    <t>2396086</t>
  </si>
  <si>
    <t>2396087</t>
  </si>
  <si>
    <t>2396088</t>
  </si>
  <si>
    <t>2396089</t>
  </si>
  <si>
    <t>2396090</t>
  </si>
  <si>
    <t>2396091</t>
  </si>
  <si>
    <t>2396092</t>
  </si>
  <si>
    <t>2396093</t>
  </si>
  <si>
    <t>2396094</t>
  </si>
  <si>
    <t>2396095</t>
  </si>
  <si>
    <t>2396096</t>
  </si>
  <si>
    <t>2396129</t>
  </si>
  <si>
    <t>2396130</t>
  </si>
  <si>
    <t>2396131</t>
  </si>
  <si>
    <t>2396141</t>
  </si>
  <si>
    <t>2396142</t>
  </si>
  <si>
    <t>2396143</t>
  </si>
  <si>
    <t>2396144</t>
  </si>
  <si>
    <t>2396145</t>
  </si>
  <si>
    <t>2396146</t>
  </si>
  <si>
    <t>2396147</t>
  </si>
  <si>
    <t>2396148</t>
  </si>
  <si>
    <t>3532580</t>
  </si>
  <si>
    <t>3532583</t>
  </si>
  <si>
    <t>3534940</t>
  </si>
  <si>
    <t>3534942</t>
  </si>
  <si>
    <t>3534944</t>
  </si>
  <si>
    <t>3538299</t>
  </si>
  <si>
    <t>3711041</t>
  </si>
  <si>
    <t>Year</t>
  </si>
  <si>
    <t>3807227</t>
  </si>
  <si>
    <t>00002-4117-30 - olanzapine 10 mg Tab</t>
  </si>
  <si>
    <t>3807229</t>
  </si>
  <si>
    <t>00002-4415-01 - OLANZapine 15 mg Tab</t>
  </si>
  <si>
    <t>3807231</t>
  </si>
  <si>
    <t>00002-4453-85 - olanzapine 5. mg Tab SL</t>
  </si>
  <si>
    <t>3807233</t>
  </si>
  <si>
    <t>00002-4456-01 - olanzapine 20 mg Tab-Dis</t>
  </si>
  <si>
    <t>3807235</t>
  </si>
  <si>
    <t>00002-7501-01 - gemcitabine 200. mg injection dispense 200mg</t>
  </si>
  <si>
    <t>3807237</t>
  </si>
  <si>
    <t>00002-7510-01 - insulin lispro 1000.  Soln</t>
  </si>
  <si>
    <t>3807239</t>
  </si>
  <si>
    <t>00002-7511-01 - insulin lispro-insulin lispro protamine 25 units-75 units/mL Susp</t>
  </si>
  <si>
    <t>3807241</t>
  </si>
  <si>
    <t>00002-7623-01 - PEMEtrexed per 10 mg/0.4 mL</t>
  </si>
  <si>
    <t>3807243</t>
  </si>
  <si>
    <t>00002-7669-01 - ramucirumab 10 mg/mL Soln</t>
  </si>
  <si>
    <t>3807245</t>
  </si>
  <si>
    <t>00002-8031-01 - glucagon recombinant 1 mg Powd</t>
  </si>
  <si>
    <t>3807247</t>
  </si>
  <si>
    <t>00002-8215-01 - insulin regular human recombinant 100 units/mL Soln</t>
  </si>
  <si>
    <t>3807249</t>
  </si>
  <si>
    <t>00002-8315-01 - insulin isophane 1000 units</t>
  </si>
  <si>
    <t>3807253</t>
  </si>
  <si>
    <t>00002-8715-17 - insulin NPH/REG Human 70/30 units/mL 3 mL</t>
  </si>
  <si>
    <t>3807255</t>
  </si>
  <si>
    <t>00002-8799-59 - insulin lispro 100 units/mL KWIKPEN Inj (PAP ONLY)</t>
  </si>
  <si>
    <t>3807257</t>
  </si>
  <si>
    <t>00003-0255-10 - STOMAHESIVE CREAM 28 GM</t>
  </si>
  <si>
    <t>3807259</t>
  </si>
  <si>
    <t>00003-0293-20 - triamcinolone 200.  Susp</t>
  </si>
  <si>
    <t>3814001</t>
  </si>
  <si>
    <t>00006-3941-32 - fosaprepitant 150 mg/5 mL PWVL Inj</t>
  </si>
  <si>
    <t>3814004</t>
  </si>
  <si>
    <t>00006-4045-41 - human papillomavirus vaccine Susp</t>
  </si>
  <si>
    <t>3814007</t>
  </si>
  <si>
    <t>00006-4093-02 - hepatitis B pediatric vaccine 5 mcg/0.5 mL Susp</t>
  </si>
  <si>
    <t>3814010</t>
  </si>
  <si>
    <t>00006-4094-09 - hepatitis B adult vaccine 10 mcg/mL Susp</t>
  </si>
  <si>
    <t>3814013</t>
  </si>
  <si>
    <t>00006-4109-09 - human papillomavirus vaccine IM Susp 0 mL</t>
  </si>
  <si>
    <t>3814019</t>
  </si>
  <si>
    <t>00006-4121-02 - human papillomavirus vaccine 9-valent Susp</t>
  </si>
  <si>
    <t>3814021</t>
  </si>
  <si>
    <t>00006-4171-00 - measles/mumps/rubella/varicella virus vaccine 1 - Powder-Inj</t>
  </si>
  <si>
    <t>3814022</t>
  </si>
  <si>
    <t>00006-4681-00 - measles/mumps/rubella virus vaccine Inj</t>
  </si>
  <si>
    <t>3814025</t>
  </si>
  <si>
    <t>00006-4831-41 - VAQTA hepatitis A pediatric vaccine 25 units/0.5 mL Susp</t>
  </si>
  <si>
    <t>3814031</t>
  </si>
  <si>
    <t>00006-4943-01 - pneumococcal vaccine polyvalent 1 each Vial</t>
  </si>
  <si>
    <t>3814037</t>
  </si>
  <si>
    <t>00006-4995-41 - hepatitis B adult vaccine 10 mcg/mL Susp</t>
  </si>
  <si>
    <t>3814040</t>
  </si>
  <si>
    <t>00006-5423-12 - bridion 100 mg/mL Injection</t>
  </si>
  <si>
    <t>3814043</t>
  </si>
  <si>
    <t>00007-3230-01 - fondaparinux 2.5 mg / 0.5 mL Soln</t>
  </si>
  <si>
    <t>3814046</t>
  </si>
  <si>
    <t>00007-3232-01 - fondaparinux 5 mg/0.4 mL Soln</t>
  </si>
  <si>
    <t>3814049</t>
  </si>
  <si>
    <t>00007-3234-11 - fondaparinux 7.5 mg/0.6 mL Soln</t>
  </si>
  <si>
    <t>3814051</t>
  </si>
  <si>
    <t>00007-4139-20 - carvedilol 3.125 mg Tab</t>
  </si>
  <si>
    <t>3814052</t>
  </si>
  <si>
    <t>00007-4142-20 - carvedilol 25 mg Tab</t>
  </si>
  <si>
    <t>3814055</t>
  </si>
  <si>
    <t>00007-4401-06 - nelarabine 5 mg/mL Soln</t>
  </si>
  <si>
    <t>3820378</t>
  </si>
  <si>
    <t>00008-0833-03 - venlafaxine 75 mg Cap-</t>
  </si>
  <si>
    <t>3858433</t>
  </si>
  <si>
    <t>00009-5091-01 - epirubicin 50mg/25 mL   Soln</t>
  </si>
  <si>
    <t>3858434</t>
  </si>
  <si>
    <t>00009-5135-03 - linezolid 600. mg Tab</t>
  </si>
  <si>
    <t>3858435</t>
  </si>
  <si>
    <t>00009-5136-01 - linezolid 3000.  Powder</t>
  </si>
  <si>
    <t>3858436</t>
  </si>
  <si>
    <t>00009-5138-02 - linezolid 600 mg Tab</t>
  </si>
  <si>
    <t>3858437</t>
  </si>
  <si>
    <t>00009-5138-03 - linezolid 600 mg Tab</t>
  </si>
  <si>
    <t>3858438</t>
  </si>
  <si>
    <t>00009-5140-01 - linezolid 600.  Soln</t>
  </si>
  <si>
    <t>3858439</t>
  </si>
  <si>
    <t>00009-5140-01 - linezolid 600 mg/300mL Soln</t>
  </si>
  <si>
    <t>3858440</t>
  </si>
  <si>
    <t>00009-5140-04 - linezolid 2 mg/mL Soln</t>
  </si>
  <si>
    <t>3858441</t>
  </si>
  <si>
    <t>00009-5401-01 - nicotine 10. mg Spray</t>
  </si>
  <si>
    <t>3858442</t>
  </si>
  <si>
    <t>00009-7224-01 - lymphocyte imm glob, 250mg (equine) 50 mg/mL Soln 5mL</t>
  </si>
  <si>
    <t>3864883</t>
  </si>
  <si>
    <t>00052-2139-04 - asenapine 5 mg Tab</t>
  </si>
  <si>
    <t>3864884</t>
  </si>
  <si>
    <t>00052-4330-01 - etonogestrel 68 mg Impl</t>
  </si>
  <si>
    <t>3890187</t>
  </si>
  <si>
    <t>00054-0010-21 - flecainide 50 mg Tab</t>
  </si>
  <si>
    <t>3890188</t>
  </si>
  <si>
    <t>00054-0010-25 - flecainide 50 mg Tab</t>
  </si>
  <si>
    <t>3909899</t>
  </si>
  <si>
    <t>00074-3642-03 - leuprolide 7.5 mg</t>
  </si>
  <si>
    <t>3909900</t>
  </si>
  <si>
    <t>00074-3663-03 - leuprolide 11.25 mg</t>
  </si>
  <si>
    <t>3929306</t>
  </si>
  <si>
    <t>00078-0620-51 - everolimus 7.5 mg Tab</t>
  </si>
  <si>
    <t>3929307</t>
  </si>
  <si>
    <t>00078-0635-20 - pasireotide 0.9 mg/mL Soln</t>
  </si>
  <si>
    <t>3948452</t>
  </si>
  <si>
    <t>00093-4741-93 - citalopram 20 mg Tab</t>
  </si>
  <si>
    <t>3987101</t>
  </si>
  <si>
    <t>00185-0415-01 - buPROPion 150 mg/12 hours Tab-</t>
  </si>
  <si>
    <t>3987103</t>
  </si>
  <si>
    <t>00185-0505-01 - benazepril 5. mg Tab</t>
  </si>
  <si>
    <t>4070963</t>
  </si>
  <si>
    <t>00338-0085-04 -Dextrose 5% w/ 0.45% NaCl 1000 mL</t>
  </si>
  <si>
    <t>4070966</t>
  </si>
  <si>
    <t>00338-0117-03 -Lactated Ringers 500mL</t>
  </si>
  <si>
    <t>4070969</t>
  </si>
  <si>
    <t>00338-0117-04 -Lactated Ringers 1000 mL</t>
  </si>
  <si>
    <t>4070972</t>
  </si>
  <si>
    <t>00338-0357-02 - mannitol 20% Soln</t>
  </si>
  <si>
    <t>4070980</t>
  </si>
  <si>
    <t>00338-0431-03 - heparin 2 units/mL-NaCl 0.9% Soln</t>
  </si>
  <si>
    <t>4070988</t>
  </si>
  <si>
    <t>00338-0519-13 - fat emulsion, intravenous 20% Emul</t>
  </si>
  <si>
    <t>4070991</t>
  </si>
  <si>
    <t>00338-0551-11 -Dextrose 5% in Water 50 mL</t>
  </si>
  <si>
    <t>4070994</t>
  </si>
  <si>
    <t>00338-0553-11 -Sodium Chloride 0.9% 50 mL</t>
  </si>
  <si>
    <t>4070997</t>
  </si>
  <si>
    <t>00338-0663-03 - Dextrose 5% w/ 0.2% NaCl and KCl 20 mEq/L 500 mL</t>
  </si>
  <si>
    <t>4071000</t>
  </si>
  <si>
    <t>00338-0671-03 -Dextrose 5% with 0.45% NaCl and KCl 20 mEq/L 500 mL</t>
  </si>
  <si>
    <t>4071003</t>
  </si>
  <si>
    <t>00338-0683-04 -Dextrose 5% in Water with KCl 20 mEq/L Soln</t>
  </si>
  <si>
    <t>4071006</t>
  </si>
  <si>
    <t>00338-0703-48 - potassium chloride 40.  Soln</t>
  </si>
  <si>
    <t>4089999</t>
  </si>
  <si>
    <t>00338-1134-03 - parenteral nutrition solution Amino Acids 4.25% with 10% Dextrose (Clinimix Sulfite-</t>
  </si>
  <si>
    <t>4090001</t>
  </si>
  <si>
    <t>00338-1138-03 - parenteral nutrition solution Amino Acids 5% with 20% Dextrose (Clinimix Sulfite-Fre</t>
  </si>
  <si>
    <t>4121988</t>
  </si>
  <si>
    <t>00378-6009-01 - fluPHENAZine 2.5 mg Tab</t>
  </si>
  <si>
    <t>4121990</t>
  </si>
  <si>
    <t>00378-6097-01 - fluPHENAZine 10 mg Tab</t>
  </si>
  <si>
    <t>4134753</t>
  </si>
  <si>
    <t>00386-0001-03 - ethyl chloride topical 100% Spray</t>
  </si>
  <si>
    <t>4134756</t>
  </si>
  <si>
    <t>00386-0003-05 - fluoromethane topical Spray</t>
  </si>
  <si>
    <t>4134759</t>
  </si>
  <si>
    <t>00395-0049-12 - ammonium alum . Powder-Inj</t>
  </si>
  <si>
    <t>4134761</t>
  </si>
  <si>
    <t>00395-0247-92 - benzoin topical - TINC</t>
  </si>
  <si>
    <t>4134763</t>
  </si>
  <si>
    <t>00395-1005-91 - gentian violet topical 2% Soln</t>
  </si>
  <si>
    <t>4166916</t>
  </si>
  <si>
    <t>00406-0512-62 - acetaminophen-oxyCODONE 325 mg-5 mg Tab</t>
  </si>
  <si>
    <t>4189726</t>
  </si>
  <si>
    <t>00409-3307-03 - acetylcysteine 10% ORAL SOLUTION</t>
  </si>
  <si>
    <t>4307725</t>
  </si>
  <si>
    <t>00409-4755-03 - ANES ondansetron 4 mg/2 mL INJ</t>
  </si>
  <si>
    <t>4307850</t>
  </si>
  <si>
    <t>00409-5084-11 - ceftazidime 2. Gm Inj</t>
  </si>
  <si>
    <t>4307852</t>
  </si>
  <si>
    <t>00409-5684-23 - methylPREDNISolone 40 mg Powd</t>
  </si>
  <si>
    <t>4320669</t>
  </si>
  <si>
    <t>00409-6648-02 - glucose 50% Soln</t>
  </si>
  <si>
    <t>4320671</t>
  </si>
  <si>
    <t>00409-6651-06 - potassium chloride 20.  Soln</t>
  </si>
  <si>
    <t>4327740</t>
  </si>
  <si>
    <t>00409-6729-23 - magnesium sulfate 40 mg/mL Soln</t>
  </si>
  <si>
    <t>4343724</t>
  </si>
  <si>
    <t>00409-7100-02 - Dextrose 5%/Water 250mL</t>
  </si>
  <si>
    <t>4675750</t>
  </si>
  <si>
    <t>00781-3342-09 - levofloxacin 500 mg/100 mL Soln</t>
  </si>
  <si>
    <t>4699724</t>
  </si>
  <si>
    <t>00781-5186-92 - levothyroxine 125 mcg (0.125 mg) Tab</t>
  </si>
  <si>
    <t>4699725</t>
  </si>
  <si>
    <t>00781-5191-92 - levothyroxine 137 mcg (0.137 mg) Tab</t>
  </si>
  <si>
    <t>4743418</t>
  </si>
  <si>
    <t>00904-1985-00 - acetaminophen 160 mg/5 mL Liqu</t>
  </si>
  <si>
    <t>4743421</t>
  </si>
  <si>
    <t>00904-2013-60 - aspirin 325. mg Tab Enteric</t>
  </si>
  <si>
    <t>4743424</t>
  </si>
  <si>
    <t>00904-2085-60 - vitamin A 10000. Unit Cap</t>
  </si>
  <si>
    <t>4743427</t>
  </si>
  <si>
    <t>00904-2533-00 - calamine topical 8% Lotion</t>
  </si>
  <si>
    <t>4743430</t>
  </si>
  <si>
    <t>00904-2614-61 - allopurinol 300 mg Tab</t>
  </si>
  <si>
    <t>4743433</t>
  </si>
  <si>
    <t>00904-2728-35 - sulfacetamide sodium ophthalmic 10% Soln</t>
  </si>
  <si>
    <t>4743436</t>
  </si>
  <si>
    <t>00904-3162-60 - selenium 50. mcg Tab</t>
  </si>
  <si>
    <t>4743439</t>
  </si>
  <si>
    <t>00904-3440-61 - acetaminophen-hydrocodone 500 mg-5 mg Tab</t>
  </si>
  <si>
    <t>4749892</t>
  </si>
  <si>
    <t>00904-5165-61 - senna 8.6 mg Tab</t>
  </si>
  <si>
    <t>4749895</t>
  </si>
  <si>
    <t>00904-5182-52 - melatonin 3 mg Tab</t>
  </si>
  <si>
    <t>4749899</t>
  </si>
  <si>
    <t>00904-5255-35 - acetaminophen 1500.  Susp</t>
  </si>
  <si>
    <t>4749901</t>
  </si>
  <si>
    <t>00904-5282-06 - rifampin 300 mg Cap</t>
  </si>
  <si>
    <t>4998331</t>
  </si>
  <si>
    <t>10019-0029-02 - ketorolac 15.  Soln</t>
  </si>
  <si>
    <t>5007415</t>
  </si>
  <si>
    <t>10019-0270-10 - neostigmine 10.  Soln</t>
  </si>
  <si>
    <t>5007529</t>
  </si>
  <si>
    <t>13533-0645-12 - immune globulin intravenous 1gm/10mL Gamunex</t>
  </si>
  <si>
    <t>5007531</t>
  </si>
  <si>
    <t>13533-0685-20 - albumin human 5% 50ml</t>
  </si>
  <si>
    <t>5007532</t>
  </si>
  <si>
    <t>13533-0692-16 - albumin human 25% Soln</t>
  </si>
  <si>
    <t>5007535</t>
  </si>
  <si>
    <t>13533-0800-20 - immune globulin 5 gm/50mL GAMUNEX-C</t>
  </si>
  <si>
    <t>5143406</t>
  </si>
  <si>
    <t>17478-0200-20 - phenylephrine ophthalmic 2.5% Soln</t>
  </si>
  <si>
    <t>5349406</t>
  </si>
  <si>
    <t>23155-0070-01 - methIMAzole 5 mg Tab</t>
  </si>
  <si>
    <t>5349408</t>
  </si>
  <si>
    <t>23155-0102-01 - metFORMIN 500 mg Tab</t>
  </si>
  <si>
    <t>5349410</t>
  </si>
  <si>
    <t>23155-0102-10 - metFORMIN 500 mg Tab</t>
  </si>
  <si>
    <t>5679406</t>
  </si>
  <si>
    <t>42023-0159-25 - EPINEPHrine 1 mg/mL Soln</t>
  </si>
  <si>
    <t>6011409</t>
  </si>
  <si>
    <t>50268-0851-15 - thiamine 100 mg Tab</t>
  </si>
  <si>
    <t>6011412</t>
  </si>
  <si>
    <t>50268-0855-15 - cyanocobalamin 1000 mcg Tab</t>
  </si>
  <si>
    <t>6011415</t>
  </si>
  <si>
    <t>50383-0021-05 - timolol ophthalmic 0.5% Soln</t>
  </si>
  <si>
    <t>6297406</t>
  </si>
  <si>
    <t>51079-0067-01 - atropine-diphenoxylate 0.025 mg-2.5 mg 0.025 mg-2.5 mg Tab</t>
  </si>
  <si>
    <t>6513406</t>
  </si>
  <si>
    <t>51079-0211-03 - atorvastatin 80 mg Tab</t>
  </si>
  <si>
    <t>6603412</t>
  </si>
  <si>
    <t>51079-0816-20 - hydrOXYzine hydrochloride 50 mg Tab</t>
  </si>
  <si>
    <t>6901407</t>
  </si>
  <si>
    <t>51079-0966-01 - famotidine 20 mg Tab</t>
  </si>
  <si>
    <t>6901410</t>
  </si>
  <si>
    <t>51079-0972-19 - metformin 500 mg Tab</t>
  </si>
  <si>
    <t>6901414</t>
  </si>
  <si>
    <t>51079-0979-20 - spironolactone 50. mg Tab</t>
  </si>
  <si>
    <t>6901416</t>
  </si>
  <si>
    <t>51079-0980-20 - spironolactone 100 mg Tab</t>
  </si>
  <si>
    <t>6901418</t>
  </si>
  <si>
    <t>51079-0981-10 - lisinopril 5 mg Tab</t>
  </si>
  <si>
    <t>6901420</t>
  </si>
  <si>
    <t>51079-0982-01 - lisinopril 10 mg Tab</t>
  </si>
  <si>
    <t>7427407</t>
  </si>
  <si>
    <t>59365-5030-00 - hydroxyquinoline topical 0.025% Gel</t>
  </si>
  <si>
    <t>7427410</t>
  </si>
  <si>
    <t>59390-0182-13 - hydroxypropyl methylcellulose ophthalmic 2.5% Soln</t>
  </si>
  <si>
    <t>7781427</t>
  </si>
  <si>
    <t>63323-0382-10 - ANES neostigmine 0.5 mg/mL INJ</t>
  </si>
  <si>
    <t>7781430</t>
  </si>
  <si>
    <t>63323-0385-10 - cefoTEtan 1 g Powd</t>
  </si>
  <si>
    <t>8637407</t>
  </si>
  <si>
    <t>68084-0109-01 - acyclovir 800 mg Tab</t>
  </si>
  <si>
    <t>8637409</t>
  </si>
  <si>
    <t>68084-0119-01 - mirtazapine 15 mg Tab</t>
  </si>
  <si>
    <t>8637410</t>
  </si>
  <si>
    <t>68084-0119-11 - mirtazapine 15 mg Tab</t>
  </si>
  <si>
    <t>8637412</t>
  </si>
  <si>
    <t>68084-0126-01 - Vita B Complex/C/FA (Nephrocaps) Vitamin B Complex with C Cap</t>
  </si>
  <si>
    <t>9097208</t>
  </si>
  <si>
    <t>99999-9981-79 - amphotericin B liposomal 2 mg/mL Soln</t>
  </si>
  <si>
    <t>9238706</t>
  </si>
  <si>
    <t>Oxytocin 30 units/Sodium Chloride 0.9% 1000 mL</t>
  </si>
  <si>
    <t>9264005</t>
  </si>
  <si>
    <t>PEDS premix</t>
  </si>
  <si>
    <t>9264009</t>
  </si>
  <si>
    <t>9435127</t>
  </si>
  <si>
    <t>TPN Total Volume - For TPN Entry Only</t>
  </si>
  <si>
    <t>9435128</t>
  </si>
  <si>
    <t>Tc99m Bicisate</t>
  </si>
  <si>
    <t>9435130</t>
  </si>
  <si>
    <t>Technetium Tc 99m Tilmanocept (Lymphoseek)</t>
  </si>
  <si>
    <t>9435131</t>
  </si>
  <si>
    <t>Technetium Tc 99m Tilmanocept</t>
  </si>
  <si>
    <t>9435134</t>
  </si>
  <si>
    <t>Terbutaline 0.5 mg/mL in D5W 25 mL</t>
  </si>
  <si>
    <t>9435137</t>
  </si>
  <si>
    <t>Terbutaline 1 MG/mL PEDS: &gt;= 10 kg</t>
  </si>
  <si>
    <t>9435140</t>
  </si>
  <si>
    <t>Tocilizumab 400mg/0.9% Sodium Chloride 100 mL</t>
  </si>
  <si>
    <t>9435143</t>
  </si>
  <si>
    <t>Tranexamic Acid Continuous Infsuion 5 gm/250 mL NS</t>
  </si>
  <si>
    <t>9435146</t>
  </si>
  <si>
    <t>Ultratag RBC KIT</t>
  </si>
  <si>
    <t>9435149</t>
  </si>
  <si>
    <t>VECuronium 1 mg/mL PEDS: All Weights</t>
  </si>
  <si>
    <t>9435152</t>
  </si>
  <si>
    <t>VITAMIN E AQUEOUS</t>
  </si>
  <si>
    <t>9435155</t>
  </si>
  <si>
    <t>945877</t>
  </si>
  <si>
    <t>Are Treatment Methods Consistnet</t>
  </si>
  <si>
    <t>945897</t>
  </si>
  <si>
    <t>Are we seeing them also today</t>
  </si>
  <si>
    <t>945931</t>
  </si>
  <si>
    <t>Area No Vibration Sensation</t>
  </si>
  <si>
    <t>945958</t>
  </si>
  <si>
    <t>Arebella Mask Size 1 - CPAP Set-Up</t>
  </si>
  <si>
    <t>945973</t>
  </si>
  <si>
    <t>Arm</t>
  </si>
  <si>
    <t>946025</t>
  </si>
  <si>
    <t>Arms Condition</t>
  </si>
  <si>
    <t>946031</t>
  </si>
  <si>
    <t>946069</t>
  </si>
  <si>
    <t>Arrival Time in Chest Pain Center</t>
  </si>
  <si>
    <t>946113</t>
  </si>
  <si>
    <t>Arterial Line #2 Dressing/Activity</t>
  </si>
  <si>
    <t>946133</t>
  </si>
  <si>
    <t>Arterial Line #1 Catheter Size</t>
  </si>
  <si>
    <t>946137</t>
  </si>
  <si>
    <t>Arterial Line #1 Catheter Length</t>
  </si>
  <si>
    <t>946225</t>
  </si>
  <si>
    <t>Arterial Line Activity:</t>
  </si>
  <si>
    <t>946227</t>
  </si>
  <si>
    <t>Arterial Line Allen Test:</t>
  </si>
  <si>
    <t>946229</t>
  </si>
  <si>
    <t>946231</t>
  </si>
  <si>
    <t>946233</t>
  </si>
  <si>
    <t>946235</t>
  </si>
  <si>
    <t>946304</t>
  </si>
  <si>
    <t>Arterial Line Dressing:</t>
  </si>
  <si>
    <t>946312</t>
  </si>
  <si>
    <t>Arterial Line Direct Pressure Duration:</t>
  </si>
  <si>
    <t>946318</t>
  </si>
  <si>
    <t>946322</t>
  </si>
  <si>
    <t>Arterial Line Dressing Condition:</t>
  </si>
  <si>
    <t>946883</t>
  </si>
  <si>
    <t>Assessment/Plan</t>
  </si>
  <si>
    <t>946886</t>
  </si>
  <si>
    <t>946889</t>
  </si>
  <si>
    <t>946892</t>
  </si>
  <si>
    <t>946895</t>
  </si>
  <si>
    <t>946898</t>
  </si>
  <si>
    <t>946901</t>
  </si>
  <si>
    <t>946904</t>
  </si>
  <si>
    <t>946907</t>
  </si>
  <si>
    <t>946910</t>
  </si>
  <si>
    <t>946913</t>
  </si>
  <si>
    <t>946916</t>
  </si>
  <si>
    <t>946919</t>
  </si>
  <si>
    <t>946922</t>
  </si>
  <si>
    <t>946925</t>
  </si>
  <si>
    <t>946928</t>
  </si>
  <si>
    <t>946931</t>
  </si>
  <si>
    <t>946936</t>
  </si>
  <si>
    <t>946943</t>
  </si>
  <si>
    <t>946945</t>
  </si>
  <si>
    <t>946948</t>
  </si>
  <si>
    <t>946951</t>
  </si>
  <si>
    <t>946954</t>
  </si>
  <si>
    <t>946957</t>
  </si>
  <si>
    <t>946960</t>
  </si>
  <si>
    <t>946963</t>
  </si>
  <si>
    <t>946966</t>
  </si>
  <si>
    <t>946969</t>
  </si>
  <si>
    <t>946972</t>
  </si>
  <si>
    <t>946975</t>
  </si>
  <si>
    <t>946978</t>
  </si>
  <si>
    <t>946981</t>
  </si>
  <si>
    <t>946984</t>
  </si>
  <si>
    <t>946987</t>
  </si>
  <si>
    <t>946990</t>
  </si>
  <si>
    <t>946993</t>
  </si>
  <si>
    <t>946996</t>
  </si>
  <si>
    <t>946999</t>
  </si>
  <si>
    <t>947002</t>
  </si>
  <si>
    <t>947005</t>
  </si>
  <si>
    <t>947011</t>
  </si>
  <si>
    <t>947014</t>
  </si>
  <si>
    <t>947017</t>
  </si>
  <si>
    <t>947020</t>
  </si>
  <si>
    <t>947023</t>
  </si>
  <si>
    <t>947026</t>
  </si>
  <si>
    <t>947029</t>
  </si>
  <si>
    <t>947032</t>
  </si>
  <si>
    <t>947035</t>
  </si>
  <si>
    <t>947038</t>
  </si>
  <si>
    <t>947041</t>
  </si>
  <si>
    <t>947044</t>
  </si>
  <si>
    <t>947047</t>
  </si>
  <si>
    <t>947050</t>
  </si>
  <si>
    <t>947053</t>
  </si>
  <si>
    <t>947056</t>
  </si>
  <si>
    <t>947059</t>
  </si>
  <si>
    <t>947062</t>
  </si>
  <si>
    <t>947065</t>
  </si>
  <si>
    <t>947068</t>
  </si>
  <si>
    <t>947071</t>
  </si>
  <si>
    <t>947074</t>
  </si>
  <si>
    <t>947077</t>
  </si>
  <si>
    <t>947080</t>
  </si>
  <si>
    <t>947083</t>
  </si>
  <si>
    <t>947086</t>
  </si>
  <si>
    <t>947089</t>
  </si>
  <si>
    <t>947092</t>
  </si>
  <si>
    <t>947095</t>
  </si>
  <si>
    <t>947098</t>
  </si>
  <si>
    <t>947104</t>
  </si>
  <si>
    <t>947113</t>
  </si>
  <si>
    <t>947122</t>
  </si>
  <si>
    <t>947134</t>
  </si>
  <si>
    <t>947136</t>
  </si>
  <si>
    <t>947137</t>
  </si>
  <si>
    <t>947140</t>
  </si>
  <si>
    <t>947143</t>
  </si>
  <si>
    <t>947152</t>
  </si>
  <si>
    <t>947158</t>
  </si>
  <si>
    <t>947162</t>
  </si>
  <si>
    <t>947164</t>
  </si>
  <si>
    <t>947167</t>
  </si>
  <si>
    <t>947188</t>
  </si>
  <si>
    <t>947191</t>
  </si>
  <si>
    <t>947194</t>
  </si>
  <si>
    <t>947197</t>
  </si>
  <si>
    <t>947200</t>
  </si>
  <si>
    <t>947202</t>
  </si>
  <si>
    <t>947203</t>
  </si>
  <si>
    <t>947206</t>
  </si>
  <si>
    <t>947209</t>
  </si>
  <si>
    <t>947221</t>
  </si>
  <si>
    <t>947224</t>
  </si>
  <si>
    <t>947233</t>
  </si>
  <si>
    <t>947235</t>
  </si>
  <si>
    <t>947236</t>
  </si>
  <si>
    <t>947239</t>
  </si>
  <si>
    <t>947242</t>
  </si>
  <si>
    <t>947245</t>
  </si>
  <si>
    <t>947251</t>
  </si>
  <si>
    <t>947254</t>
  </si>
  <si>
    <t>947257</t>
  </si>
  <si>
    <t>947260</t>
  </si>
  <si>
    <t>947262</t>
  </si>
  <si>
    <t>947266</t>
  </si>
  <si>
    <t>947275</t>
  </si>
  <si>
    <t>947791</t>
  </si>
  <si>
    <t>947965</t>
  </si>
  <si>
    <t>948047</t>
  </si>
  <si>
    <t>Asthma</t>
  </si>
  <si>
    <t>949799</t>
  </si>
  <si>
    <t>Attempted Suicide</t>
  </si>
  <si>
    <t>949801</t>
  </si>
  <si>
    <t>Attempted to Harm or Kill Yourself or Others</t>
  </si>
  <si>
    <t>949808</t>
  </si>
  <si>
    <t>949811</t>
  </si>
  <si>
    <t>949814</t>
  </si>
  <si>
    <t>949817</t>
  </si>
  <si>
    <t>Attempts to Deal With Problem</t>
  </si>
  <si>
    <t>949819</t>
  </si>
  <si>
    <t>949820</t>
  </si>
  <si>
    <t>949822</t>
  </si>
  <si>
    <t>949823</t>
  </si>
  <si>
    <t>Attended E-Stim Charges</t>
  </si>
  <si>
    <t>949825</t>
  </si>
  <si>
    <t>949826</t>
  </si>
  <si>
    <t>949829</t>
  </si>
  <si>
    <t>949833</t>
  </si>
  <si>
    <t>Attending Class</t>
  </si>
  <si>
    <t>949836</t>
  </si>
  <si>
    <t>949839</t>
  </si>
  <si>
    <t>Attending Physician</t>
  </si>
  <si>
    <t>949842</t>
  </si>
  <si>
    <t>Attends School Regularly</t>
  </si>
  <si>
    <t>949847</t>
  </si>
  <si>
    <t>Attention</t>
  </si>
  <si>
    <t>949854</t>
  </si>
  <si>
    <t>949856</t>
  </si>
  <si>
    <t>949859</t>
  </si>
  <si>
    <t>Attention - SLP Primary Limitation Discharge Status</t>
  </si>
  <si>
    <t>949865</t>
  </si>
  <si>
    <t>Attention Current Status G-9165</t>
  </si>
  <si>
    <t>949868</t>
  </si>
  <si>
    <t>Attention Deficit/Hyperactivity Disorder</t>
  </si>
  <si>
    <t>949871</t>
  </si>
  <si>
    <t>Attention Deficit Hyperactivity Disorder</t>
  </si>
  <si>
    <t>949875</t>
  </si>
  <si>
    <t>Attention Discharge Status G-9167</t>
  </si>
  <si>
    <t>949877</t>
  </si>
  <si>
    <t>949880</t>
  </si>
  <si>
    <t>Attention Goal Status G-9166</t>
  </si>
  <si>
    <t>949883</t>
  </si>
  <si>
    <t>949886</t>
  </si>
  <si>
    <t>Attention Span</t>
  </si>
  <si>
    <t>949889</t>
  </si>
  <si>
    <t>Attention to Detail</t>
  </si>
  <si>
    <t>949892</t>
  </si>
  <si>
    <t>949895</t>
  </si>
  <si>
    <t>949898</t>
  </si>
  <si>
    <t>Attention to Music, Singing</t>
  </si>
  <si>
    <t>949901</t>
  </si>
  <si>
    <t>949904</t>
  </si>
  <si>
    <t>949907</t>
  </si>
  <si>
    <t>949909</t>
  </si>
  <si>
    <t>Attention to Naming of Pictures</t>
  </si>
  <si>
    <t>949916</t>
  </si>
  <si>
    <t>949925</t>
  </si>
  <si>
    <t>Attention/Concentration Strategies</t>
  </si>
  <si>
    <t>949928</t>
  </si>
  <si>
    <t>949931</t>
  </si>
  <si>
    <t>949933</t>
  </si>
  <si>
    <t>949934</t>
  </si>
  <si>
    <t>949941</t>
  </si>
  <si>
    <t>949943</t>
  </si>
  <si>
    <t>949946</t>
  </si>
  <si>
    <t>949949</t>
  </si>
  <si>
    <t>949953</t>
  </si>
  <si>
    <t>Audible Swallowing LATCH</t>
  </si>
  <si>
    <t>949955</t>
  </si>
  <si>
    <t>949958</t>
  </si>
  <si>
    <t>949962</t>
  </si>
  <si>
    <t>949965</t>
  </si>
  <si>
    <t>949979</t>
  </si>
  <si>
    <t>Auditory</t>
  </si>
  <si>
    <t>949982</t>
  </si>
  <si>
    <t>949985</t>
  </si>
  <si>
    <t>949988</t>
  </si>
  <si>
    <t>949995</t>
  </si>
  <si>
    <t>950021</t>
  </si>
  <si>
    <t>Auditory Comprehension Details</t>
  </si>
  <si>
    <t>950024</t>
  </si>
  <si>
    <t>Auditory Comprehension Activities</t>
  </si>
  <si>
    <t>950027</t>
  </si>
  <si>
    <t>950030</t>
  </si>
  <si>
    <t>950033</t>
  </si>
  <si>
    <t>950036</t>
  </si>
  <si>
    <t>950039</t>
  </si>
  <si>
    <t>950042</t>
  </si>
  <si>
    <t>950045</t>
  </si>
  <si>
    <t>Auditory Comprehension</t>
  </si>
  <si>
    <t>950048</t>
  </si>
  <si>
    <t>950051</t>
  </si>
  <si>
    <t>950054</t>
  </si>
  <si>
    <t>950057</t>
  </si>
  <si>
    <t>Auditory Comprehension WDL</t>
  </si>
  <si>
    <t>950060</t>
  </si>
  <si>
    <t>950063</t>
  </si>
  <si>
    <t>950066</t>
  </si>
  <si>
    <t>Auditory Working Memory</t>
  </si>
  <si>
    <t>950069</t>
  </si>
  <si>
    <t>Augmentation Methods:</t>
  </si>
  <si>
    <t>950072</t>
  </si>
  <si>
    <t>Aunt(s) Cancer History Type</t>
  </si>
  <si>
    <t>950075</t>
  </si>
  <si>
    <t>Aunt(s) age at cancer Dx</t>
  </si>
  <si>
    <t>950078</t>
  </si>
  <si>
    <t>Aural Fullness</t>
  </si>
  <si>
    <t>950081</t>
  </si>
  <si>
    <t>950084</t>
  </si>
  <si>
    <t>Auscultation - score</t>
  </si>
  <si>
    <t>950087</t>
  </si>
  <si>
    <t>950090</t>
  </si>
  <si>
    <t>Authorization Comments</t>
  </si>
  <si>
    <t>950093</t>
  </si>
  <si>
    <t>Authorization Valid Through</t>
  </si>
  <si>
    <t>950096</t>
  </si>
  <si>
    <t>Autism</t>
  </si>
  <si>
    <t>950099</t>
  </si>
  <si>
    <t>950102</t>
  </si>
  <si>
    <t>Autism Score</t>
  </si>
  <si>
    <t>950105</t>
  </si>
  <si>
    <t>Auto PEEP</t>
  </si>
  <si>
    <t>950108</t>
  </si>
  <si>
    <t>Auto-PEEP</t>
  </si>
  <si>
    <t>950111</t>
  </si>
  <si>
    <t>Autogenic Phrases Exercise</t>
  </si>
  <si>
    <t>950114</t>
  </si>
  <si>
    <t>950117</t>
  </si>
  <si>
    <t>Autogenic Training</t>
  </si>
  <si>
    <t>950120</t>
  </si>
  <si>
    <t>Autoimmune Disease</t>
  </si>
  <si>
    <t>950123</t>
  </si>
  <si>
    <t>Autologous Blood</t>
  </si>
  <si>
    <t>950126</t>
  </si>
  <si>
    <t>Automatic Sequence, Singing</t>
  </si>
  <si>
    <t>950129</t>
  </si>
  <si>
    <t>Automatic Sequence, Counting</t>
  </si>
  <si>
    <t>950132</t>
  </si>
  <si>
    <t>Automatic Sequence, Days of the Week</t>
  </si>
  <si>
    <t>950135</t>
  </si>
  <si>
    <t>Automatic Sequence, Alphabet</t>
  </si>
  <si>
    <t>950138</t>
  </si>
  <si>
    <t>Automatic Sequence, Months</t>
  </si>
  <si>
    <t>950141</t>
  </si>
  <si>
    <t>950144</t>
  </si>
  <si>
    <t>950147</t>
  </si>
  <si>
    <t>950150</t>
  </si>
  <si>
    <t>950153</t>
  </si>
  <si>
    <t>950156</t>
  </si>
  <si>
    <t>950159</t>
  </si>
  <si>
    <t>950162</t>
  </si>
  <si>
    <t>950165</t>
  </si>
  <si>
    <t>950168</t>
  </si>
  <si>
    <t>950171</t>
  </si>
  <si>
    <t>950174</t>
  </si>
  <si>
    <t>950177</t>
  </si>
  <si>
    <t>950180</t>
  </si>
  <si>
    <t>950183</t>
  </si>
  <si>
    <t>Automatic Sequence - Months</t>
  </si>
  <si>
    <t>950186</t>
  </si>
  <si>
    <t>950192</t>
  </si>
  <si>
    <t>Automatic Sequence - Days of the Week</t>
  </si>
  <si>
    <t>950194</t>
  </si>
  <si>
    <t>Automatic Sequence - Alphabet</t>
  </si>
  <si>
    <t>950195</t>
  </si>
  <si>
    <t>Automatic Sequence - Counting</t>
  </si>
  <si>
    <t>950198</t>
  </si>
  <si>
    <t>Automatized Sequences</t>
  </si>
  <si>
    <t>950201</t>
  </si>
  <si>
    <t>Autopsy</t>
  </si>
  <si>
    <t>950204</t>
  </si>
  <si>
    <t>Available Hours for Work Per Week</t>
  </si>
  <si>
    <t>950207</t>
  </si>
  <si>
    <t>Average</t>
  </si>
  <si>
    <t>950210</t>
  </si>
  <si>
    <t>950213</t>
  </si>
  <si>
    <t>Average New Weekly Dose</t>
  </si>
  <si>
    <t>950216</t>
  </si>
  <si>
    <t>Average Time</t>
  </si>
  <si>
    <t>950219</t>
  </si>
  <si>
    <t>950222</t>
  </si>
  <si>
    <t>950225</t>
  </si>
  <si>
    <t>950228</t>
  </si>
  <si>
    <t>950231</t>
  </si>
  <si>
    <t>950234</t>
  </si>
  <si>
    <t>950237</t>
  </si>
  <si>
    <t>950240</t>
  </si>
  <si>
    <t>Average Weekly Dose</t>
  </si>
  <si>
    <t>950243</t>
  </si>
  <si>
    <t>Average drinks per episode in last year:</t>
  </si>
  <si>
    <t>950246</t>
  </si>
  <si>
    <t>Avg Daily Caloric Consumption</t>
  </si>
  <si>
    <t>950249</t>
  </si>
  <si>
    <t>Avoid BP on arm with PICC</t>
  </si>
  <si>
    <t>950252</t>
  </si>
  <si>
    <t>Avoid Sedatives, Sleep Medication</t>
  </si>
  <si>
    <t>950255</t>
  </si>
  <si>
    <t>Avoid taking BP or blood draws from shunt extremity</t>
  </si>
  <si>
    <t>950258</t>
  </si>
  <si>
    <t>Avoidance Behavior in Social Situations</t>
  </si>
  <si>
    <t>950261</t>
  </si>
  <si>
    <t>Avoidance of Food or Fluids</t>
  </si>
  <si>
    <t>950264</t>
  </si>
  <si>
    <t>Avoids or Restricts Eating</t>
  </si>
  <si>
    <t>950267</t>
  </si>
  <si>
    <t>950276</t>
  </si>
  <si>
    <t>Awareness of Familiar Voice</t>
  </si>
  <si>
    <t>950279</t>
  </si>
  <si>
    <t>950282</t>
  </si>
  <si>
    <t>950285</t>
  </si>
  <si>
    <t>950288</t>
  </si>
  <si>
    <t>Ax Nodes</t>
  </si>
  <si>
    <t>950291</t>
  </si>
  <si>
    <t>Axial hyperkinesis (patient standing)</t>
  </si>
  <si>
    <t>950294</t>
  </si>
  <si>
    <t>Axillary Temp</t>
  </si>
  <si>
    <t>950297</t>
  </si>
  <si>
    <t>Axis I Behaviorial Health Disposition</t>
  </si>
  <si>
    <t>950300</t>
  </si>
  <si>
    <t>Axis I Clinical Disorders</t>
  </si>
  <si>
    <t>950303</t>
  </si>
  <si>
    <t>Axis II Personality Disorder Retardation</t>
  </si>
  <si>
    <t>950306</t>
  </si>
  <si>
    <t>Axis III General Medical Conditions</t>
  </si>
  <si>
    <t>950312</t>
  </si>
  <si>
    <t>Axis V Global Assess Functioning Scale</t>
  </si>
  <si>
    <t>950315</t>
  </si>
  <si>
    <t>B-2 Agonist Use</t>
  </si>
  <si>
    <t>950318</t>
  </si>
  <si>
    <t>950321</t>
  </si>
  <si>
    <t>BB Exclusion</t>
  </si>
  <si>
    <t>950324</t>
  </si>
  <si>
    <t>BCM Problems and Health Issues</t>
  </si>
  <si>
    <t>950327</t>
  </si>
  <si>
    <t>BCPAP Bonnet - CPAP Set-Up</t>
  </si>
  <si>
    <t>950339</t>
  </si>
  <si>
    <t>BEE</t>
  </si>
  <si>
    <t>950342</t>
  </si>
  <si>
    <t>BEE Activity Factor</t>
  </si>
  <si>
    <t>950345</t>
  </si>
  <si>
    <t>BEE Activity Factor Calories</t>
  </si>
  <si>
    <t>950348</t>
  </si>
  <si>
    <t>950351</t>
  </si>
  <si>
    <t>950354</t>
  </si>
  <si>
    <t>950360</t>
  </si>
  <si>
    <t>BEE Add/Reduce Calories</t>
  </si>
  <si>
    <t>950363</t>
  </si>
  <si>
    <t>950366</t>
  </si>
  <si>
    <t>950375</t>
  </si>
  <si>
    <t>BEE CHO(g)</t>
  </si>
  <si>
    <t>950378</t>
  </si>
  <si>
    <t>950381</t>
  </si>
  <si>
    <t>950384</t>
  </si>
  <si>
    <t>BEE CHO(g) %</t>
  </si>
  <si>
    <t>950402</t>
  </si>
  <si>
    <t>BEE Fat(g) %</t>
  </si>
  <si>
    <t>950405</t>
  </si>
  <si>
    <t>950407</t>
  </si>
  <si>
    <t>950408</t>
  </si>
  <si>
    <t>950410</t>
  </si>
  <si>
    <t>BEE Meal Plan CHO(g) %</t>
  </si>
  <si>
    <t>950411</t>
  </si>
  <si>
    <t>950414</t>
  </si>
  <si>
    <t>950420</t>
  </si>
  <si>
    <t>BEE Meal Plan Fat(g) %</t>
  </si>
  <si>
    <t>950423</t>
  </si>
  <si>
    <t>950426</t>
  </si>
  <si>
    <t>BEE Meal Plan Protein(g) %</t>
  </si>
  <si>
    <t>950429</t>
  </si>
  <si>
    <t>950432</t>
  </si>
  <si>
    <t>BEE Protein(g) %</t>
  </si>
  <si>
    <t>950435</t>
  </si>
  <si>
    <t>BEE Protein(g)</t>
  </si>
  <si>
    <t>950444</t>
  </si>
  <si>
    <t>950447</t>
  </si>
  <si>
    <t>950450</t>
  </si>
  <si>
    <t>BEE Total Calories</t>
  </si>
  <si>
    <t>950462</t>
  </si>
  <si>
    <t>BERG Balance Score</t>
  </si>
  <si>
    <t>950465</t>
  </si>
  <si>
    <t>BH Activities Affected</t>
  </si>
  <si>
    <t>950468</t>
  </si>
  <si>
    <t>BH Additional Session Topics:</t>
  </si>
  <si>
    <t>950471</t>
  </si>
  <si>
    <t>BH Admission Status</t>
  </si>
  <si>
    <t>950474</t>
  </si>
  <si>
    <t>950477</t>
  </si>
  <si>
    <t>BH Affect</t>
  </si>
  <si>
    <t>950486</t>
  </si>
  <si>
    <t>BH Client Preferred Language</t>
  </si>
  <si>
    <t>950489</t>
  </si>
  <si>
    <t>BH Cognition</t>
  </si>
  <si>
    <t>950492</t>
  </si>
  <si>
    <t>BH Current Health Concerns</t>
  </si>
  <si>
    <t>950495</t>
  </si>
  <si>
    <t>BH Current Health Concerns Specify</t>
  </si>
  <si>
    <t>950498</t>
  </si>
  <si>
    <t>BH Current Med Psychotropic Specify</t>
  </si>
  <si>
    <t>950504</t>
  </si>
  <si>
    <t>BH DOB</t>
  </si>
  <si>
    <t>950507</t>
  </si>
  <si>
    <t>BH Diagnosis Code III</t>
  </si>
  <si>
    <t>950510</t>
  </si>
  <si>
    <t>BH Diagnosis Code IV Description</t>
  </si>
  <si>
    <t>950513</t>
  </si>
  <si>
    <t>950516</t>
  </si>
  <si>
    <t>950519</t>
  </si>
  <si>
    <t>BH Diagnosis Code IV</t>
  </si>
  <si>
    <t>950522</t>
  </si>
  <si>
    <t>950525</t>
  </si>
  <si>
    <t>BH Diagnostic Rational</t>
  </si>
  <si>
    <t>950528</t>
  </si>
  <si>
    <t>BH Domestic/Family Abuse</t>
  </si>
  <si>
    <t>950531</t>
  </si>
  <si>
    <t>BH Domestic/Family Abuse Safety Plan</t>
  </si>
  <si>
    <t>950534</t>
  </si>
  <si>
    <t>BH Dysthymia</t>
  </si>
  <si>
    <t>950537</t>
  </si>
  <si>
    <t>BH Ethnicity</t>
  </si>
  <si>
    <t>950540</t>
  </si>
  <si>
    <t>BH Eye Contact</t>
  </si>
  <si>
    <t>950543</t>
  </si>
  <si>
    <t>BH Face to Face Time</t>
  </si>
  <si>
    <t>950546</t>
  </si>
  <si>
    <t>BH Family Hx Mental Health/Sub Abuse</t>
  </si>
  <si>
    <t>950552</t>
  </si>
  <si>
    <t>BH Follow Up Treatment/Referrals Provided</t>
  </si>
  <si>
    <t>950558</t>
  </si>
  <si>
    <t>BH GAD-7 Score</t>
  </si>
  <si>
    <t>950561</t>
  </si>
  <si>
    <t>BH Gender</t>
  </si>
  <si>
    <t>950564</t>
  </si>
  <si>
    <t>BH Group Therapy Description</t>
  </si>
  <si>
    <t>950567</t>
  </si>
  <si>
    <t>BH Group Therapy Type</t>
  </si>
  <si>
    <t>950582</t>
  </si>
  <si>
    <t>BH Homicidal Ideation</t>
  </si>
  <si>
    <t>950585</t>
  </si>
  <si>
    <t>BH Homicidal Ideation Safety Plan</t>
  </si>
  <si>
    <t>950591</t>
  </si>
  <si>
    <t>BH Individual Therapy Description</t>
  </si>
  <si>
    <t>950600</t>
  </si>
  <si>
    <t>BH Insight/Judgement</t>
  </si>
  <si>
    <t>950603</t>
  </si>
  <si>
    <t>BH Interpreter Used</t>
  </si>
  <si>
    <t>950606</t>
  </si>
  <si>
    <t>BH Language Used</t>
  </si>
  <si>
    <t>950609</t>
  </si>
  <si>
    <t>BH Major Depression</t>
  </si>
  <si>
    <t>950618</t>
  </si>
  <si>
    <t>BH Observation Comment</t>
  </si>
  <si>
    <t>950624</t>
  </si>
  <si>
    <t>BH PHQ-9 Score</t>
  </si>
  <si>
    <t>950627</t>
  </si>
  <si>
    <t>BH Participation in Session:</t>
  </si>
  <si>
    <t>950630</t>
  </si>
  <si>
    <t>BH Past History Substance Abuse</t>
  </si>
  <si>
    <t>950636</t>
  </si>
  <si>
    <t>BH Past Hx Substance Abuse Tx Specify</t>
  </si>
  <si>
    <t>950639</t>
  </si>
  <si>
    <t>BH Past Psych Hospitalization Specify</t>
  </si>
  <si>
    <t>950642</t>
  </si>
  <si>
    <t>BH Past Psychiatric Hospitalization</t>
  </si>
  <si>
    <t>950645</t>
  </si>
  <si>
    <t>BH Patient Activity</t>
  </si>
  <si>
    <t>950648</t>
  </si>
  <si>
    <t>BH Patient Current Stressors</t>
  </si>
  <si>
    <t>950651</t>
  </si>
  <si>
    <t>BH Patient Developmental History</t>
  </si>
  <si>
    <t>950654</t>
  </si>
  <si>
    <t>BH Patient History of Mental Health Treatment</t>
  </si>
  <si>
    <t>950657</t>
  </si>
  <si>
    <t>BH Patient History Mental Health Tx Specify</t>
  </si>
  <si>
    <t>950663</t>
  </si>
  <si>
    <t>BH Patient Milestones Specify</t>
  </si>
  <si>
    <t>950666</t>
  </si>
  <si>
    <t>BH Patient Perceives Substance Problem</t>
  </si>
  <si>
    <t>950669</t>
  </si>
  <si>
    <t>BH Patient Perceives Substance Use Problem Spec</t>
  </si>
  <si>
    <t>950672</t>
  </si>
  <si>
    <t>BH Patient Strengths and Resources</t>
  </si>
  <si>
    <t>950675</t>
  </si>
  <si>
    <t>BH Perception</t>
  </si>
  <si>
    <t>950681</t>
  </si>
  <si>
    <t>BH Primary Caregiver</t>
  </si>
  <si>
    <t>950684</t>
  </si>
  <si>
    <t>BH Primary Diagnosis Code</t>
  </si>
  <si>
    <t>950690</t>
  </si>
  <si>
    <t>BH Risk Factors</t>
  </si>
  <si>
    <t>950693</t>
  </si>
  <si>
    <t>BH Rule Out</t>
  </si>
  <si>
    <t>950696</t>
  </si>
  <si>
    <t>BH SLUMS Score</t>
  </si>
  <si>
    <t>950699</t>
  </si>
  <si>
    <t>BH Special Needs</t>
  </si>
  <si>
    <t>950702</t>
  </si>
  <si>
    <t>BH Speech</t>
  </si>
  <si>
    <t>950705</t>
  </si>
  <si>
    <t>BH Substance Abuse Specify</t>
  </si>
  <si>
    <t>950711</t>
  </si>
  <si>
    <t>BH Subtance Abuse</t>
  </si>
  <si>
    <t>950714</t>
  </si>
  <si>
    <t>BH Suicidal Ideation</t>
  </si>
  <si>
    <t>950717</t>
  </si>
  <si>
    <t>BH Suicidal Ideation Safety Plan</t>
  </si>
  <si>
    <t>950720</t>
  </si>
  <si>
    <t>BH Therapy Focus:</t>
  </si>
  <si>
    <t>950723</t>
  </si>
  <si>
    <t>BH Therapy Format:</t>
  </si>
  <si>
    <t>950726</t>
  </si>
  <si>
    <t>BH Therapy Note:</t>
  </si>
  <si>
    <t>950728</t>
  </si>
  <si>
    <t>BH Therapy Session Length:</t>
  </si>
  <si>
    <t>950729</t>
  </si>
  <si>
    <t>950732</t>
  </si>
  <si>
    <t>BH Thought</t>
  </si>
  <si>
    <t>950734</t>
  </si>
  <si>
    <t>950738</t>
  </si>
  <si>
    <t>BH Z-Codes</t>
  </si>
  <si>
    <t>950740</t>
  </si>
  <si>
    <t>950741</t>
  </si>
  <si>
    <t>BH none known</t>
  </si>
  <si>
    <t>950744</t>
  </si>
  <si>
    <t>BIPAP Set-Up***CHARGE</t>
  </si>
  <si>
    <t>950750</t>
  </si>
  <si>
    <t>BODE Index</t>
  </si>
  <si>
    <t>950753</t>
  </si>
  <si>
    <t>BORG Dyspnea Index</t>
  </si>
  <si>
    <t>950759</t>
  </si>
  <si>
    <t>BORG Fatique- Final</t>
  </si>
  <si>
    <t>950762</t>
  </si>
  <si>
    <t>950768</t>
  </si>
  <si>
    <t>BP Site</t>
  </si>
  <si>
    <t>950771</t>
  </si>
  <si>
    <t>BSA Dosing</t>
  </si>
  <si>
    <t>950780</t>
  </si>
  <si>
    <t>BSA Estimated</t>
  </si>
  <si>
    <t>950783</t>
  </si>
  <si>
    <t>950789</t>
  </si>
  <si>
    <t>BSA Measured</t>
  </si>
  <si>
    <t>950801</t>
  </si>
  <si>
    <t>950804</t>
  </si>
  <si>
    <t>950807</t>
  </si>
  <si>
    <t>BSA Nutrition</t>
  </si>
  <si>
    <t>950816</t>
  </si>
  <si>
    <t>Babbling</t>
  </si>
  <si>
    <t>950819</t>
  </si>
  <si>
    <t>950822</t>
  </si>
  <si>
    <t>950825</t>
  </si>
  <si>
    <t>Babinski/Plantar Response</t>
  </si>
  <si>
    <t>950827</t>
  </si>
  <si>
    <t>950828</t>
  </si>
  <si>
    <t>950831</t>
  </si>
  <si>
    <t>950852</t>
  </si>
  <si>
    <t>Baby's Expected Gender</t>
  </si>
  <si>
    <t>950855</t>
  </si>
  <si>
    <t>950867</t>
  </si>
  <si>
    <t>Back Board Removed By</t>
  </si>
  <si>
    <t>950870</t>
  </si>
  <si>
    <t>Back Board Removal date/time</t>
  </si>
  <si>
    <t>950873</t>
  </si>
  <si>
    <t>Back Height</t>
  </si>
  <si>
    <t>950879</t>
  </si>
  <si>
    <t>Back Pain</t>
  </si>
  <si>
    <t>950882</t>
  </si>
  <si>
    <t>Back pain</t>
  </si>
  <si>
    <t>950885</t>
  </si>
  <si>
    <t>950891</t>
  </si>
  <si>
    <t>Back/Neck/Joint Stiffness</t>
  </si>
  <si>
    <t>950894</t>
  </si>
  <si>
    <t>Back/Spine Description Newborn</t>
  </si>
  <si>
    <t>950897</t>
  </si>
  <si>
    <t>950899</t>
  </si>
  <si>
    <t>Backboard applied - ED Orthopedic Device Applied</t>
  </si>
  <si>
    <t>950900</t>
  </si>
  <si>
    <t>Backward Extension</t>
  </si>
  <si>
    <t>950903</t>
  </si>
  <si>
    <t>950906</t>
  </si>
  <si>
    <t>Backward Running</t>
  </si>
  <si>
    <t>950909</t>
  </si>
  <si>
    <t>950915</t>
  </si>
  <si>
    <t>Backward Walking</t>
  </si>
  <si>
    <t>950918</t>
  </si>
  <si>
    <t>950921</t>
  </si>
  <si>
    <t>950924</t>
  </si>
  <si>
    <t>Backwards Walking</t>
  </si>
  <si>
    <t>950927</t>
  </si>
  <si>
    <t>950930</t>
  </si>
  <si>
    <t>Bacteria POC - Wet Mount</t>
  </si>
  <si>
    <t>950933</t>
  </si>
  <si>
    <t>Badly over Sexual Behavior</t>
  </si>
  <si>
    <t>950936</t>
  </si>
  <si>
    <t>Bag Ventilation Needed for Transport</t>
  </si>
  <si>
    <t>950939</t>
  </si>
  <si>
    <t>Balance Beam Line Walking</t>
  </si>
  <si>
    <t>950942</t>
  </si>
  <si>
    <t>950945</t>
  </si>
  <si>
    <t>950948</t>
  </si>
  <si>
    <t>Balance Reassessed</t>
  </si>
  <si>
    <t>950951</t>
  </si>
  <si>
    <t>Balance Tests Performed</t>
  </si>
  <si>
    <t>950954</t>
  </si>
  <si>
    <t>950957</t>
  </si>
  <si>
    <t>950960</t>
  </si>
  <si>
    <t>950963</t>
  </si>
  <si>
    <t>Balanced Plate/General Healthy Diet</t>
  </si>
  <si>
    <t>950966</t>
  </si>
  <si>
    <t>Ballard Arm Recoil</t>
  </si>
  <si>
    <t>950969</t>
  </si>
  <si>
    <t>950972</t>
  </si>
  <si>
    <t>Ballard Breast</t>
  </si>
  <si>
    <t>950975</t>
  </si>
  <si>
    <t>950978</t>
  </si>
  <si>
    <t>Ballard Eye/Ear</t>
  </si>
  <si>
    <t>950980</t>
  </si>
  <si>
    <t>950981</t>
  </si>
  <si>
    <t>Ballard Genitals Male</t>
  </si>
  <si>
    <t>950984</t>
  </si>
  <si>
    <t>Ballard Genitals Female</t>
  </si>
  <si>
    <t>950987</t>
  </si>
  <si>
    <t>950990</t>
  </si>
  <si>
    <t>950993</t>
  </si>
  <si>
    <t>Ballard Heel to Ear</t>
  </si>
  <si>
    <t>950996</t>
  </si>
  <si>
    <t>Ballard Lanugo</t>
  </si>
  <si>
    <t>950999</t>
  </si>
  <si>
    <t>951002</t>
  </si>
  <si>
    <t>Ballard Plantar Surface</t>
  </si>
  <si>
    <t>951005</t>
  </si>
  <si>
    <t>951008</t>
  </si>
  <si>
    <t>Ballard Popliteal Angle</t>
  </si>
  <si>
    <t>951010</t>
  </si>
  <si>
    <t>951011</t>
  </si>
  <si>
    <t>Ballard Posture</t>
  </si>
  <si>
    <t>951014</t>
  </si>
  <si>
    <t>951017</t>
  </si>
  <si>
    <t>Ballard Scarf Sign</t>
  </si>
  <si>
    <t>951020</t>
  </si>
  <si>
    <t>951023</t>
  </si>
  <si>
    <t>Ballard Score</t>
  </si>
  <si>
    <t>951026</t>
  </si>
  <si>
    <t>Ballard Skin</t>
  </si>
  <si>
    <t>951029</t>
  </si>
  <si>
    <t>951032</t>
  </si>
  <si>
    <t>Ballard Square Window</t>
  </si>
  <si>
    <t>951035</t>
  </si>
  <si>
    <t>951041</t>
  </si>
  <si>
    <t>Barbituates</t>
  </si>
  <si>
    <t>951044</t>
  </si>
  <si>
    <t>Bariatric Acceptable Starch</t>
  </si>
  <si>
    <t>951047</t>
  </si>
  <si>
    <t>Bariatric Acceptable Vegetable</t>
  </si>
  <si>
    <t>951050</t>
  </si>
  <si>
    <t>951056</t>
  </si>
  <si>
    <t>951059</t>
  </si>
  <si>
    <t>951062</t>
  </si>
  <si>
    <t>951065</t>
  </si>
  <si>
    <t>951068</t>
  </si>
  <si>
    <t>951071</t>
  </si>
  <si>
    <t>951074</t>
  </si>
  <si>
    <t>Bariatric Acceptable</t>
  </si>
  <si>
    <t>951077</t>
  </si>
  <si>
    <t>Bariatric Acceptable Fat</t>
  </si>
  <si>
    <t>951083</t>
  </si>
  <si>
    <t>Bariatric Behavioral Outcomes</t>
  </si>
  <si>
    <t>951086</t>
  </si>
  <si>
    <t>Bariatric Face to Face Time</t>
  </si>
  <si>
    <t>951089</t>
  </si>
  <si>
    <t>951773</t>
  </si>
  <si>
    <t>Barriers to Learning</t>
  </si>
  <si>
    <t>951967</t>
  </si>
  <si>
    <t>951969</t>
  </si>
  <si>
    <t>951970</t>
  </si>
  <si>
    <t>951978</t>
  </si>
  <si>
    <t>Barriers to Safe Discharge OT</t>
  </si>
  <si>
    <t>951979</t>
  </si>
  <si>
    <t>Barriers to Safe Discharge SLP</t>
  </si>
  <si>
    <t>951981</t>
  </si>
  <si>
    <t>951984</t>
  </si>
  <si>
    <t>Barriers to Safe Discharge PT</t>
  </si>
  <si>
    <t>951985</t>
  </si>
  <si>
    <t>951987</t>
  </si>
  <si>
    <t>952009</t>
  </si>
  <si>
    <t>952011</t>
  </si>
  <si>
    <t>952012</t>
  </si>
  <si>
    <t>952015</t>
  </si>
  <si>
    <t>952018</t>
  </si>
  <si>
    <t>952021</t>
  </si>
  <si>
    <t>952024</t>
  </si>
  <si>
    <t>952027</t>
  </si>
  <si>
    <t>952030</t>
  </si>
  <si>
    <t>952033</t>
  </si>
  <si>
    <t>952036</t>
  </si>
  <si>
    <t>Basal Energy Expenditure</t>
  </si>
  <si>
    <t>952039</t>
  </si>
  <si>
    <t>952042</t>
  </si>
  <si>
    <t>Baseball</t>
  </si>
  <si>
    <t>952045</t>
  </si>
  <si>
    <t>952048</t>
  </si>
  <si>
    <t>952051</t>
  </si>
  <si>
    <t>952054</t>
  </si>
  <si>
    <t>Baseline</t>
  </si>
  <si>
    <t>952057</t>
  </si>
  <si>
    <t>952060</t>
  </si>
  <si>
    <t>952063</t>
  </si>
  <si>
    <t>952066</t>
  </si>
  <si>
    <t>Baseline GFR/Creatinine Level</t>
  </si>
  <si>
    <t>952069</t>
  </si>
  <si>
    <t>Baseline Hct</t>
  </si>
  <si>
    <t>952073</t>
  </si>
  <si>
    <t>Baseline Hgb</t>
  </si>
  <si>
    <t>952075</t>
  </si>
  <si>
    <t>Baseline b/t Contract</t>
  </si>
  <si>
    <t>952077</t>
  </si>
  <si>
    <t>952079</t>
  </si>
  <si>
    <t>Basic ADL Summary</t>
  </si>
  <si>
    <t>952081</t>
  </si>
  <si>
    <t>952084</t>
  </si>
  <si>
    <t>Basic Carbohydrate Counting</t>
  </si>
  <si>
    <t>952087</t>
  </si>
  <si>
    <t>Basic Command Following</t>
  </si>
  <si>
    <t>952093</t>
  </si>
  <si>
    <t>952094</t>
  </si>
  <si>
    <t>952096</t>
  </si>
  <si>
    <t>952099</t>
  </si>
  <si>
    <t>952106</t>
  </si>
  <si>
    <t>Basic Concepts</t>
  </si>
  <si>
    <t>952109</t>
  </si>
  <si>
    <t>952112</t>
  </si>
  <si>
    <t>952115</t>
  </si>
  <si>
    <t>952117</t>
  </si>
  <si>
    <t>952119</t>
  </si>
  <si>
    <t>952121</t>
  </si>
  <si>
    <t>952124</t>
  </si>
  <si>
    <t>952127</t>
  </si>
  <si>
    <t>952130</t>
  </si>
  <si>
    <t>952133</t>
  </si>
  <si>
    <t>Basic Dz Process-Palliative Care</t>
  </si>
  <si>
    <t>952136</t>
  </si>
  <si>
    <t>Basic Verbal Expression WDL</t>
  </si>
  <si>
    <t>952138</t>
  </si>
  <si>
    <t>Basic Word Discrimination</t>
  </si>
  <si>
    <t>952141</t>
  </si>
  <si>
    <t>952145</t>
  </si>
  <si>
    <t>Basic of Foot Care</t>
  </si>
  <si>
    <t>952147</t>
  </si>
  <si>
    <t>Basics of CGM</t>
  </si>
  <si>
    <t>952150</t>
  </si>
  <si>
    <t>Basics of Insulin Pump Therapy</t>
  </si>
  <si>
    <t>952154</t>
  </si>
  <si>
    <t>Basketball</t>
  </si>
  <si>
    <t>952156</t>
  </si>
  <si>
    <t>952160</t>
  </si>
  <si>
    <t>952163</t>
  </si>
  <si>
    <t>952166</t>
  </si>
  <si>
    <t>Bath</t>
  </si>
  <si>
    <t>952169</t>
  </si>
  <si>
    <t>Bathing</t>
  </si>
  <si>
    <t>952172</t>
  </si>
  <si>
    <t>952175</t>
  </si>
  <si>
    <t>952177</t>
  </si>
  <si>
    <t>952179</t>
  </si>
  <si>
    <t>952180</t>
  </si>
  <si>
    <t>952182</t>
  </si>
  <si>
    <t>952183</t>
  </si>
  <si>
    <t>952185</t>
  </si>
  <si>
    <t>952186</t>
  </si>
  <si>
    <t>952188</t>
  </si>
  <si>
    <t>952189</t>
  </si>
  <si>
    <t>952191</t>
  </si>
  <si>
    <t>952192</t>
  </si>
  <si>
    <t>952194</t>
  </si>
  <si>
    <t>952195</t>
  </si>
  <si>
    <t>952197</t>
  </si>
  <si>
    <t>952198</t>
  </si>
  <si>
    <t>952200</t>
  </si>
  <si>
    <t>952201</t>
  </si>
  <si>
    <t>952203</t>
  </si>
  <si>
    <t>952204</t>
  </si>
  <si>
    <t>952206</t>
  </si>
  <si>
    <t>952207</t>
  </si>
  <si>
    <t>952209</t>
  </si>
  <si>
    <t>952210</t>
  </si>
  <si>
    <t>952212</t>
  </si>
  <si>
    <t>952213</t>
  </si>
  <si>
    <t>952215</t>
  </si>
  <si>
    <t>952219</t>
  </si>
  <si>
    <t>952222</t>
  </si>
  <si>
    <t>952226</t>
  </si>
  <si>
    <t>952228</t>
  </si>
  <si>
    <t>952231</t>
  </si>
  <si>
    <t>952238</t>
  </si>
  <si>
    <t>952241</t>
  </si>
  <si>
    <t>952243</t>
  </si>
  <si>
    <t>952247</t>
  </si>
  <si>
    <t>952250</t>
  </si>
  <si>
    <t>952252</t>
  </si>
  <si>
    <t>952257</t>
  </si>
  <si>
    <t>952259</t>
  </si>
  <si>
    <t>Bathing Descriptors</t>
  </si>
  <si>
    <t>952261</t>
  </si>
  <si>
    <t>952265</t>
  </si>
  <si>
    <t>952267</t>
  </si>
  <si>
    <t>952270</t>
  </si>
  <si>
    <t>952273</t>
  </si>
  <si>
    <t>952277</t>
  </si>
  <si>
    <t>952279</t>
  </si>
  <si>
    <t>952282</t>
  </si>
  <si>
    <t>952284</t>
  </si>
  <si>
    <t>952285</t>
  </si>
  <si>
    <t>952289</t>
  </si>
  <si>
    <t>952292</t>
  </si>
  <si>
    <t>952295</t>
  </si>
  <si>
    <t>952297</t>
  </si>
  <si>
    <t>Bathing Equipment</t>
  </si>
  <si>
    <t>952300</t>
  </si>
  <si>
    <t>952303</t>
  </si>
  <si>
    <t>952306</t>
  </si>
  <si>
    <t>952313</t>
  </si>
  <si>
    <t>952316</t>
  </si>
  <si>
    <t>952319</t>
  </si>
  <si>
    <t>952321</t>
  </si>
  <si>
    <t>952325</t>
  </si>
  <si>
    <t>952327</t>
  </si>
  <si>
    <t>952331</t>
  </si>
  <si>
    <t>952333</t>
  </si>
  <si>
    <t>952337</t>
  </si>
  <si>
    <t>Bathing Goal</t>
  </si>
  <si>
    <t>952343</t>
  </si>
  <si>
    <t>952348</t>
  </si>
  <si>
    <t>952351</t>
  </si>
  <si>
    <t>952354</t>
  </si>
  <si>
    <t>Bathing Lower Extremity</t>
  </si>
  <si>
    <t>952357</t>
  </si>
  <si>
    <t>952359</t>
  </si>
  <si>
    <t>Bathing Upper Extremity</t>
  </si>
  <si>
    <t>952364</t>
  </si>
  <si>
    <t>Bathing/Hygiene</t>
  </si>
  <si>
    <t>952367</t>
  </si>
  <si>
    <t>952373</t>
  </si>
  <si>
    <t>952376</t>
  </si>
  <si>
    <t>Bathrobe</t>
  </si>
  <si>
    <t>952378</t>
  </si>
  <si>
    <t>952381</t>
  </si>
  <si>
    <t>952384</t>
  </si>
  <si>
    <t>Bathroom Equipment</t>
  </si>
  <si>
    <t>952388</t>
  </si>
  <si>
    <t>Bathtub Bench Comments</t>
  </si>
  <si>
    <t>952390</t>
  </si>
  <si>
    <t>Bathtub Bench Equipment</t>
  </si>
  <si>
    <t>952393</t>
  </si>
  <si>
    <t>952396</t>
  </si>
  <si>
    <t>Be Pro-Active in Your Health-Care</t>
  </si>
  <si>
    <t>952399</t>
  </si>
  <si>
    <t>952402</t>
  </si>
  <si>
    <t>Be Smart About Alternative Treatments</t>
  </si>
  <si>
    <t>952405</t>
  </si>
  <si>
    <t>952414</t>
  </si>
  <si>
    <t>Be involved in planning  course of action to correct existing problems</t>
  </si>
  <si>
    <t>952417</t>
  </si>
  <si>
    <t>Bed &lt;-&gt; Chair or WC</t>
  </si>
  <si>
    <t>952421</t>
  </si>
  <si>
    <t>Bed Bath</t>
  </si>
  <si>
    <t>952424</t>
  </si>
  <si>
    <t>Bed Mobility</t>
  </si>
  <si>
    <t>952426</t>
  </si>
  <si>
    <t>952429</t>
  </si>
  <si>
    <t>952432</t>
  </si>
  <si>
    <t>952436</t>
  </si>
  <si>
    <t>952439</t>
  </si>
  <si>
    <t>952445</t>
  </si>
  <si>
    <t>952447</t>
  </si>
  <si>
    <t>952453</t>
  </si>
  <si>
    <t>952455</t>
  </si>
  <si>
    <t>Bed Mobility Assistance</t>
  </si>
  <si>
    <t>952456</t>
  </si>
  <si>
    <t>952459</t>
  </si>
  <si>
    <t>952466</t>
  </si>
  <si>
    <t>Bed Positioning</t>
  </si>
  <si>
    <t>952468</t>
  </si>
  <si>
    <t>952470</t>
  </si>
  <si>
    <t>952471</t>
  </si>
  <si>
    <t>952473</t>
  </si>
  <si>
    <t>952474</t>
  </si>
  <si>
    <t>952477</t>
  </si>
  <si>
    <t>952480</t>
  </si>
  <si>
    <t>952483</t>
  </si>
  <si>
    <t>952487</t>
  </si>
  <si>
    <t>952490</t>
  </si>
  <si>
    <t>952493</t>
  </si>
  <si>
    <t>952496</t>
  </si>
  <si>
    <t>952502</t>
  </si>
  <si>
    <t>952505</t>
  </si>
  <si>
    <t>952508</t>
  </si>
  <si>
    <t>952510</t>
  </si>
  <si>
    <t>952514</t>
  </si>
  <si>
    <t>952522</t>
  </si>
  <si>
    <t>952525</t>
  </si>
  <si>
    <t>Bed Time</t>
  </si>
  <si>
    <t>952528</t>
  </si>
  <si>
    <t>952531</t>
  </si>
  <si>
    <t>Bed To and From Chair</t>
  </si>
  <si>
    <t>952537</t>
  </si>
  <si>
    <t>Bed Type</t>
  </si>
  <si>
    <t>952540</t>
  </si>
  <si>
    <t>952543</t>
  </si>
  <si>
    <t>Bed Wheelchair Transfer</t>
  </si>
  <si>
    <t>952546</t>
  </si>
  <si>
    <t>Bed in low position</t>
  </si>
  <si>
    <t>952549</t>
  </si>
  <si>
    <t>Bed to Chair</t>
  </si>
  <si>
    <t>952552</t>
  </si>
  <si>
    <t>952557</t>
  </si>
  <si>
    <t>Bed to Chair Transfers</t>
  </si>
  <si>
    <t>952602</t>
  </si>
  <si>
    <t>952605</t>
  </si>
  <si>
    <t>952608</t>
  </si>
  <si>
    <t>952644</t>
  </si>
  <si>
    <t>Bed, Chair, Wheelchair Transfer</t>
  </si>
  <si>
    <t>952662</t>
  </si>
  <si>
    <t>Bedside Monitor Associated</t>
  </si>
  <si>
    <t>952702</t>
  </si>
  <si>
    <t>Behavior</t>
  </si>
  <si>
    <t>952704</t>
  </si>
  <si>
    <t>Behavior Coping Mechanisms</t>
  </si>
  <si>
    <t>952728</t>
  </si>
  <si>
    <t>Behavior Newborn</t>
  </si>
  <si>
    <t>952731</t>
  </si>
  <si>
    <t>952734</t>
  </si>
  <si>
    <t>Behavior Plan</t>
  </si>
  <si>
    <t>952737</t>
  </si>
  <si>
    <t>952761</t>
  </si>
  <si>
    <t>Behavior Requiring Behavioral Restraint</t>
  </si>
  <si>
    <t>952764</t>
  </si>
  <si>
    <t>Behavior Requiring Non-Violent Restraint</t>
  </si>
  <si>
    <t>952935</t>
  </si>
  <si>
    <t>Bending</t>
  </si>
  <si>
    <t>952938</t>
  </si>
  <si>
    <t>952960</t>
  </si>
  <si>
    <t>Benefits RTF</t>
  </si>
  <si>
    <t>952963</t>
  </si>
  <si>
    <t>Benefits of Breastfeeding Taught</t>
  </si>
  <si>
    <t>952966</t>
  </si>
  <si>
    <t>953809</t>
  </si>
  <si>
    <t>Berg Balance Score</t>
  </si>
  <si>
    <t>953811</t>
  </si>
  <si>
    <t>953815</t>
  </si>
  <si>
    <t>953817</t>
  </si>
  <si>
    <t>953819</t>
  </si>
  <si>
    <t>953824</t>
  </si>
  <si>
    <t>Best Gaze NIH Stroke Scale</t>
  </si>
  <si>
    <t>953826</t>
  </si>
  <si>
    <t>953827</t>
  </si>
  <si>
    <t>953830</t>
  </si>
  <si>
    <t>Best Language NIH Stroke Scale</t>
  </si>
  <si>
    <t>953834</t>
  </si>
  <si>
    <t>953836</t>
  </si>
  <si>
    <t>Best Motor Response Peds Coma</t>
  </si>
  <si>
    <t>953839</t>
  </si>
  <si>
    <t>Best Motor Response Glasgow</t>
  </si>
  <si>
    <t>953847</t>
  </si>
  <si>
    <t>953849</t>
  </si>
  <si>
    <t>953853</t>
  </si>
  <si>
    <t>953857</t>
  </si>
  <si>
    <t>Best Verbal Response Glasgow</t>
  </si>
  <si>
    <t>953863</t>
  </si>
  <si>
    <t>953866</t>
  </si>
  <si>
    <t>953869</t>
  </si>
  <si>
    <t>Best Verbal Response Peds Coma</t>
  </si>
  <si>
    <t>953872</t>
  </si>
  <si>
    <t>953876</t>
  </si>
  <si>
    <t>BiPAP ST - BiPAP/CPAP Mode</t>
  </si>
  <si>
    <t>953878</t>
  </si>
  <si>
    <t>BiPAP/CPAP Activity</t>
  </si>
  <si>
    <t>953884</t>
  </si>
  <si>
    <t>BiPAP/CPAP Additional Information</t>
  </si>
  <si>
    <t>953886</t>
  </si>
  <si>
    <t>BiPAP/CPAP Machine Model</t>
  </si>
  <si>
    <t>953887</t>
  </si>
  <si>
    <t>BiPAP/CPAP Machine ID</t>
  </si>
  <si>
    <t>953891</t>
  </si>
  <si>
    <t>953896</t>
  </si>
  <si>
    <t>BiPAP/CPAP Mode</t>
  </si>
  <si>
    <t>953898</t>
  </si>
  <si>
    <t>Bias Flow</t>
  </si>
  <si>
    <t>953900</t>
  </si>
  <si>
    <t>967776</t>
  </si>
  <si>
    <t>Ca (mEq)</t>
  </si>
  <si>
    <t>987909</t>
  </si>
  <si>
    <t>987910</t>
  </si>
  <si>
    <t>987912</t>
  </si>
  <si>
    <t>987915</t>
  </si>
  <si>
    <t>987951</t>
  </si>
  <si>
    <t>Casting PROM MP Digit 1 Extension 2nd</t>
  </si>
  <si>
    <t>992125</t>
  </si>
  <si>
    <t>Casting Passive ROM Wrist Extension 2nd</t>
  </si>
  <si>
    <t>992137</t>
  </si>
  <si>
    <t>Casting Passive ROM MP Digit 2 Extension</t>
  </si>
  <si>
    <t>992139</t>
  </si>
  <si>
    <t>Casting Passive ROM MP Digit 4 Extension</t>
  </si>
  <si>
    <t>992140</t>
  </si>
  <si>
    <t>Casting Passive ROM IP Digit 1 Extension</t>
  </si>
  <si>
    <t>992142</t>
  </si>
  <si>
    <t>Casting Passive ROM IP Digit 3 Extension</t>
  </si>
  <si>
    <t>992143</t>
  </si>
  <si>
    <t>Casting Passive ROM IP Digit 4 Extension</t>
  </si>
  <si>
    <t>992145</t>
  </si>
  <si>
    <t>Casting Passive ROM Thumb CMC Adduction</t>
  </si>
  <si>
    <t>1017767</t>
  </si>
  <si>
    <t>Cervical Lordosis, Reduced</t>
  </si>
  <si>
    <t>675855</t>
  </si>
  <si>
    <t>Referral to Allergy</t>
  </si>
  <si>
    <t>902417</t>
  </si>
  <si>
    <t>Slide culture for fungal identification</t>
  </si>
  <si>
    <t>902420</t>
  </si>
  <si>
    <t>Slime test</t>
  </si>
  <si>
    <t>967093</t>
  </si>
  <si>
    <t>CK At least 40% but less than 60% impaired - OT Carry Goal Status G-8985</t>
  </si>
  <si>
    <t>967094</t>
  </si>
  <si>
    <t>CK At least 40% but less than 60% impaired - OT Self-Care Goal Status G-8988</t>
  </si>
  <si>
    <t>967095</t>
  </si>
  <si>
    <t>CK At least 40% but less than 60% impaired - OT Other Primary Goal Status G-8991</t>
  </si>
  <si>
    <t>3129778</t>
  </si>
  <si>
    <t>Time Pattern</t>
  </si>
  <si>
    <t>3131778</t>
  </si>
  <si>
    <t>965878</t>
  </si>
  <si>
    <t>Breast or Bottle Feeding</t>
  </si>
  <si>
    <t>965882</t>
  </si>
  <si>
    <t>Breastfeed</t>
  </si>
  <si>
    <t>965883</t>
  </si>
  <si>
    <t>Breastfeeding</t>
  </si>
  <si>
    <t>965884</t>
  </si>
  <si>
    <t>965885</t>
  </si>
  <si>
    <t>965886</t>
  </si>
  <si>
    <t>965887</t>
  </si>
  <si>
    <t>965889</t>
  </si>
  <si>
    <t>965891</t>
  </si>
  <si>
    <t>965893</t>
  </si>
  <si>
    <t>965895</t>
  </si>
  <si>
    <t>965902</t>
  </si>
  <si>
    <t>Breastfeeding Audible Swallowing</t>
  </si>
  <si>
    <t>965871</t>
  </si>
  <si>
    <t>Breast Size</t>
  </si>
  <si>
    <t>965872</t>
  </si>
  <si>
    <t>965873</t>
  </si>
  <si>
    <t>Breast Symmetry</t>
  </si>
  <si>
    <t>965874</t>
  </si>
  <si>
    <t>965876</t>
  </si>
  <si>
    <t>965877</t>
  </si>
  <si>
    <t>12515694</t>
  </si>
  <si>
    <t>5mm LOCKING SCREW 5.0mm / L42mm</t>
  </si>
  <si>
    <t>12515700</t>
  </si>
  <si>
    <t>5mm LOCKING SCREW 5.0mm / L60mm</t>
  </si>
  <si>
    <t>965857</t>
  </si>
  <si>
    <t>Breast Findings</t>
  </si>
  <si>
    <t>965866</t>
  </si>
  <si>
    <t>Breast Pump</t>
  </si>
  <si>
    <t>965867</t>
  </si>
  <si>
    <t>Breast Shape</t>
  </si>
  <si>
    <t>12547587</t>
  </si>
  <si>
    <t>ECHO B-MTRC MP RP SO 7</t>
  </si>
  <si>
    <t>12547589</t>
  </si>
  <si>
    <t>ECHO B-MTRC MP RP HO 7</t>
  </si>
  <si>
    <t>12547591</t>
  </si>
  <si>
    <t>ECHO B-MTRC MP FP SO 7</t>
  </si>
  <si>
    <t>12547596</t>
  </si>
  <si>
    <t>ECHO B-MTRC MP FP SO 9</t>
  </si>
  <si>
    <t>12547598</t>
  </si>
  <si>
    <t>ECHO B-MTRC MP FP SO 11</t>
  </si>
  <si>
    <t>12547600</t>
  </si>
  <si>
    <t>ECHO B-MTRC MP FP SO 13</t>
  </si>
  <si>
    <t>12547601</t>
  </si>
  <si>
    <t>ECHO B-MTRC MP FP SO 14</t>
  </si>
  <si>
    <t>12547602</t>
  </si>
  <si>
    <t>ECHO B-MTRC MP FP SO 15</t>
  </si>
  <si>
    <t>12547603</t>
  </si>
  <si>
    <t>ECHO B-MTRC MP FP SO 16</t>
  </si>
  <si>
    <t>12547604</t>
  </si>
  <si>
    <t>ECHO B-MTRC MP FP SO 17</t>
  </si>
  <si>
    <t>12547605</t>
  </si>
  <si>
    <t>ECHO B-MTRC MP FP SO 18</t>
  </si>
  <si>
    <t>12548197</t>
  </si>
  <si>
    <t>ECHO POR FMRL LAT NC 18X170MM</t>
  </si>
  <si>
    <t>12548198</t>
  </si>
  <si>
    <t>ECHO POR FMRL LAT NC 19X175MM</t>
  </si>
  <si>
    <t>12553407</t>
  </si>
  <si>
    <t>Flow Sensors</t>
  </si>
  <si>
    <t>12553408</t>
  </si>
  <si>
    <t>Fluff Sponges</t>
  </si>
  <si>
    <t>12553409</t>
  </si>
  <si>
    <t>Fluid Management System Disposable Inflow Tube Set</t>
  </si>
  <si>
    <t>12553410</t>
  </si>
  <si>
    <t>Fluid Warming Basin</t>
  </si>
  <si>
    <t>12553411</t>
  </si>
  <si>
    <t>Fluoropassiv Gelatin Impregnated Thin Wall Knitted Carotid Patch, 8 x 75mm</t>
  </si>
  <si>
    <t>12553412</t>
  </si>
  <si>
    <t>Fluoroplastic, Sheey Type Collar Button</t>
  </si>
  <si>
    <t>12553457</t>
  </si>
  <si>
    <t>Formula Angled Aggressive Plus 4.0mm</t>
  </si>
  <si>
    <t>12553458</t>
  </si>
  <si>
    <t>Forte Cancellous Screw, 4.0mm x 10mm, Partial Thread</t>
  </si>
  <si>
    <t>12553459</t>
  </si>
  <si>
    <t>Forte Cancellous Screw, 4.0mm x 12mm, Partial Thread</t>
  </si>
  <si>
    <t>12553485</t>
  </si>
  <si>
    <t>Forte Cancellous Screw, 4.0mm x 10mm, Full Thread</t>
  </si>
  <si>
    <t>12553490</t>
  </si>
  <si>
    <t>Forte Cancellous Screw, 4.0mm x 16mm, Full Thread</t>
  </si>
  <si>
    <t>12553491</t>
  </si>
  <si>
    <t>Forte Cancellous Screw, 4.0mm x 18mm, Full Thread</t>
  </si>
  <si>
    <t>12553492</t>
  </si>
  <si>
    <t>Forte Cancellous Screw, 4.0mm x 20mm, Full Thread</t>
  </si>
  <si>
    <t>12553493</t>
  </si>
  <si>
    <t>Forte Cancellous Screw, 4.0mm x 22mm, Full Thread</t>
  </si>
  <si>
    <t>12553494</t>
  </si>
  <si>
    <t>Forte Cancellous Screw, 4.0mm x 24mm, Full Thread</t>
  </si>
  <si>
    <t>12553495</t>
  </si>
  <si>
    <t>Forte Cancellous Screw, 4.0mm x 26mm, Full Thread</t>
  </si>
  <si>
    <t>12553496</t>
  </si>
  <si>
    <t>Forte Cancellous Screw, 4.0mm x 28mm, Full Thread</t>
  </si>
  <si>
    <t>12553499</t>
  </si>
  <si>
    <t>Forte Cancellous Screw, 4.0mm x 32mm, Full Thread</t>
  </si>
  <si>
    <t>12572515</t>
  </si>
  <si>
    <t>M/G UNI PRCT TIB PLATE, M/RT L/LT, 48MM A/P SIZE 3</t>
  </si>
  <si>
    <t>12572517</t>
  </si>
  <si>
    <t>M/G UNI PRCT TIB PLATE, M/RT L/LT, 52MM A/P SIZE 4</t>
  </si>
  <si>
    <t>12572519</t>
  </si>
  <si>
    <t>M/G UNI PRCT TIB PLATE, M/RT L/LT, 56MM A/P SIZE 5</t>
  </si>
  <si>
    <t>2335811</t>
  </si>
  <si>
    <t>2335812</t>
  </si>
  <si>
    <t>2335813</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</si>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</sst>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_(* #,##0_);_(* \(#,##0\);_(* &quot;-&quot;??_);_(@_)"/>
    <numFmt numFmtId="166" formatCode="0.0%"/>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3" fontId="13" fillId="0" borderId="0" applyFont="0" applyFill="0" applyBorder="0" applyAlignment="0" applyProtection="0"/>
    <xf numFmtId="9" fontId="13" fillId="0" borderId="0" applyFont="0" applyFill="0" applyBorder="0" applyAlignment="0" applyProtection="0"/>
  </cellStyleXfs>
  <cellXfs count="99">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4" fillId="0" borderId="0" xfId="0" applyFont="1"/>
    <xf numFmtId="165" fontId="14" fillId="0" borderId="0" xfId="1" applyNumberFormat="1" applyFont="1"/>
    <xf numFmtId="0" fontId="12" fillId="0" borderId="0" xfId="0" applyFont="1"/>
    <xf numFmtId="166" fontId="12" fillId="0" borderId="0" xfId="2" applyNumberFormat="1" applyFo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view="pageLayout" topLeftCell="A49"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127</v>
      </c>
      <c r="B1" s="22"/>
      <c r="C1" s="23"/>
    </row>
    <row r="2" spans="1:4" ht="15" customHeight="1" x14ac:dyDescent="0.25">
      <c r="A2" s="24" t="s">
        <v>128</v>
      </c>
      <c r="B2" s="25"/>
      <c r="C2" s="26"/>
    </row>
    <row r="3" spans="1:4" ht="15" customHeight="1" x14ac:dyDescent="0.25">
      <c r="A3" s="24" t="s">
        <v>129</v>
      </c>
      <c r="B3" s="25"/>
      <c r="C3" s="26"/>
    </row>
    <row r="4" spans="1:4" ht="15" x14ac:dyDescent="0.25">
      <c r="A4" s="70"/>
      <c r="B4" s="33"/>
      <c r="C4" s="34"/>
    </row>
    <row r="5" spans="1:4" ht="73.5" customHeight="1" x14ac:dyDescent="0.2">
      <c r="A5" s="96" t="s">
        <v>107</v>
      </c>
      <c r="B5" s="97"/>
      <c r="C5" s="98"/>
    </row>
    <row r="6" spans="1:4" ht="15" customHeight="1" x14ac:dyDescent="0.25">
      <c r="A6" s="59" t="s">
        <v>94</v>
      </c>
      <c r="B6" s="87" t="s">
        <v>28644</v>
      </c>
      <c r="C6" s="43" t="s">
        <v>60</v>
      </c>
      <c r="D6" s="57"/>
    </row>
    <row r="7" spans="1:4" s="15" customFormat="1" ht="15" customHeight="1" x14ac:dyDescent="0.2">
      <c r="A7" s="35" t="s">
        <v>2</v>
      </c>
      <c r="B7" s="48">
        <v>99282</v>
      </c>
      <c r="C7" s="27">
        <v>681</v>
      </c>
    </row>
    <row r="8" spans="1:4" s="15" customFormat="1" ht="15" customHeight="1" x14ac:dyDescent="0.2">
      <c r="A8" s="36" t="s">
        <v>3</v>
      </c>
      <c r="B8" s="49">
        <v>99283</v>
      </c>
      <c r="C8" s="28">
        <v>881</v>
      </c>
    </row>
    <row r="9" spans="1:4" s="15" customFormat="1" ht="15" customHeight="1" x14ac:dyDescent="0.2">
      <c r="A9" s="88" t="s">
        <v>114</v>
      </c>
      <c r="B9" s="49">
        <v>99284</v>
      </c>
      <c r="C9" s="28">
        <v>1173</v>
      </c>
    </row>
    <row r="10" spans="1:4" s="15" customFormat="1" ht="15" customHeight="1" x14ac:dyDescent="0.2">
      <c r="A10" s="88" t="s">
        <v>115</v>
      </c>
      <c r="B10" s="89">
        <v>99285</v>
      </c>
      <c r="C10" s="28">
        <v>1475</v>
      </c>
    </row>
    <row r="11" spans="1:4" s="15" customFormat="1" ht="15" customHeight="1" x14ac:dyDescent="0.2">
      <c r="A11" s="36" t="s">
        <v>95</v>
      </c>
      <c r="B11" s="49">
        <v>99213</v>
      </c>
      <c r="C11" s="28"/>
    </row>
    <row r="12" spans="1:4" s="15" customFormat="1" ht="15" customHeight="1" x14ac:dyDescent="0.25">
      <c r="A12" s="44" t="s">
        <v>111</v>
      </c>
      <c r="B12" s="87" t="s">
        <v>28644</v>
      </c>
      <c r="C12" s="43" t="s">
        <v>60</v>
      </c>
      <c r="D12" s="58"/>
    </row>
    <row r="13" spans="1:4" s="15" customFormat="1" ht="15" customHeight="1" x14ac:dyDescent="0.2">
      <c r="A13" s="37" t="s">
        <v>7</v>
      </c>
      <c r="B13" s="48">
        <v>80048</v>
      </c>
      <c r="C13" s="29">
        <v>256</v>
      </c>
    </row>
    <row r="14" spans="1:4" s="15" customFormat="1" ht="15" customHeight="1" x14ac:dyDescent="0.2">
      <c r="A14" s="38" t="s">
        <v>77</v>
      </c>
      <c r="B14" s="49">
        <v>82805</v>
      </c>
      <c r="C14" s="30"/>
    </row>
    <row r="15" spans="1:4" s="15" customFormat="1" ht="15" customHeight="1" x14ac:dyDescent="0.2">
      <c r="A15" s="39" t="s">
        <v>78</v>
      </c>
      <c r="B15" s="46">
        <v>85027</v>
      </c>
      <c r="C15" s="30">
        <v>200</v>
      </c>
    </row>
    <row r="16" spans="1:4" s="15" customFormat="1" ht="15" customHeight="1" x14ac:dyDescent="0.2">
      <c r="A16" s="39" t="s">
        <v>79</v>
      </c>
      <c r="B16" s="46">
        <v>85025</v>
      </c>
      <c r="C16" s="30"/>
    </row>
    <row r="17" spans="1:4" s="15" customFormat="1" ht="15" customHeight="1" x14ac:dyDescent="0.2">
      <c r="A17" s="39" t="s">
        <v>12</v>
      </c>
      <c r="B17" s="46">
        <v>80053</v>
      </c>
      <c r="C17" s="30">
        <v>324</v>
      </c>
    </row>
    <row r="18" spans="1:4" s="15" customFormat="1" ht="15" customHeight="1" x14ac:dyDescent="0.2">
      <c r="A18" s="38" t="s">
        <v>13</v>
      </c>
      <c r="B18" s="46">
        <v>82550</v>
      </c>
      <c r="C18" s="30">
        <v>127</v>
      </c>
    </row>
    <row r="19" spans="1:4" s="15" customFormat="1" ht="15" customHeight="1" x14ac:dyDescent="0.2">
      <c r="A19" s="39" t="s">
        <v>14</v>
      </c>
      <c r="B19" s="46">
        <v>80061</v>
      </c>
      <c r="C19" s="30"/>
    </row>
    <row r="20" spans="1:4" s="15" customFormat="1" ht="15" customHeight="1" x14ac:dyDescent="0.2">
      <c r="A20" s="39" t="s">
        <v>15</v>
      </c>
      <c r="B20" s="46">
        <v>85730</v>
      </c>
      <c r="C20" s="30">
        <v>112</v>
      </c>
    </row>
    <row r="21" spans="1:4" s="15" customFormat="1" ht="15" customHeight="1" x14ac:dyDescent="0.2">
      <c r="A21" s="38" t="s">
        <v>16</v>
      </c>
      <c r="B21" s="46">
        <v>85610</v>
      </c>
      <c r="C21" s="30">
        <v>85</v>
      </c>
    </row>
    <row r="22" spans="1:4" s="15" customFormat="1" ht="15" customHeight="1" x14ac:dyDescent="0.2">
      <c r="A22" s="40" t="s">
        <v>17</v>
      </c>
      <c r="B22" s="46">
        <v>84443</v>
      </c>
      <c r="C22" s="30">
        <v>336</v>
      </c>
    </row>
    <row r="23" spans="1:4" s="15" customFormat="1" ht="15" customHeight="1" x14ac:dyDescent="0.2">
      <c r="A23" s="39" t="s">
        <v>62</v>
      </c>
      <c r="B23" s="46">
        <v>84484</v>
      </c>
      <c r="C23" s="30">
        <v>344</v>
      </c>
    </row>
    <row r="24" spans="1:4" s="15" customFormat="1" ht="15" customHeight="1" x14ac:dyDescent="0.2">
      <c r="A24" s="39" t="s">
        <v>80</v>
      </c>
      <c r="B24" s="50" t="s">
        <v>0</v>
      </c>
      <c r="C24" s="30">
        <v>48</v>
      </c>
    </row>
    <row r="25" spans="1:4" s="15" customFormat="1" ht="15" customHeight="1" x14ac:dyDescent="0.2">
      <c r="A25" s="38" t="s">
        <v>19</v>
      </c>
      <c r="B25" s="50" t="s">
        <v>1</v>
      </c>
      <c r="C25" s="30">
        <v>43</v>
      </c>
    </row>
    <row r="26" spans="1:4" s="15" customFormat="1" ht="15" customHeight="1" x14ac:dyDescent="0.25">
      <c r="A26" s="45" t="s">
        <v>91</v>
      </c>
      <c r="B26" s="87" t="s">
        <v>28644</v>
      </c>
      <c r="C26" s="43" t="s">
        <v>60</v>
      </c>
      <c r="D26" s="58"/>
    </row>
    <row r="27" spans="1:4" s="15" customFormat="1" ht="15" customHeight="1" x14ac:dyDescent="0.2">
      <c r="A27" s="37" t="s">
        <v>33</v>
      </c>
      <c r="B27" s="51">
        <v>74160</v>
      </c>
      <c r="C27" s="29">
        <v>3203</v>
      </c>
    </row>
    <row r="28" spans="1:4" s="15" customFormat="1" ht="15" customHeight="1" x14ac:dyDescent="0.2">
      <c r="A28" s="38" t="s">
        <v>36</v>
      </c>
      <c r="B28" s="46">
        <v>70450</v>
      </c>
      <c r="C28" s="30">
        <v>2343</v>
      </c>
    </row>
    <row r="29" spans="1:4" s="15" customFormat="1" ht="15" customHeight="1" x14ac:dyDescent="0.2">
      <c r="A29" s="38" t="s">
        <v>76</v>
      </c>
      <c r="B29" s="46">
        <v>72193</v>
      </c>
      <c r="C29" s="30">
        <v>3145</v>
      </c>
    </row>
    <row r="30" spans="1:4" s="15" customFormat="1" ht="15" customHeight="1" x14ac:dyDescent="0.2">
      <c r="A30" s="90" t="s">
        <v>32</v>
      </c>
      <c r="B30" s="89">
        <v>77067</v>
      </c>
      <c r="C30" s="30">
        <v>303</v>
      </c>
    </row>
    <row r="31" spans="1:4" s="15" customFormat="1" ht="15" customHeight="1" x14ac:dyDescent="0.2">
      <c r="A31" s="88" t="s">
        <v>118</v>
      </c>
      <c r="B31" s="46">
        <v>70553</v>
      </c>
      <c r="C31" s="30">
        <v>10556</v>
      </c>
    </row>
    <row r="32" spans="1:4" s="15" customFormat="1" ht="15" customHeight="1" x14ac:dyDescent="0.2">
      <c r="A32" s="39" t="s">
        <v>64</v>
      </c>
      <c r="B32" s="46">
        <v>76700</v>
      </c>
      <c r="C32" s="30">
        <v>745</v>
      </c>
    </row>
    <row r="33" spans="1:6" s="15" customFormat="1" ht="15" customHeight="1" x14ac:dyDescent="0.2">
      <c r="A33" s="66" t="s">
        <v>97</v>
      </c>
      <c r="B33" s="46">
        <v>76805</v>
      </c>
      <c r="C33" s="30">
        <v>1282</v>
      </c>
    </row>
    <row r="34" spans="1:6" s="15" customFormat="1" ht="15" customHeight="1" x14ac:dyDescent="0.2">
      <c r="A34" s="90" t="s">
        <v>119</v>
      </c>
      <c r="B34" s="46">
        <v>72110</v>
      </c>
      <c r="C34" s="30">
        <v>650</v>
      </c>
      <c r="E34"/>
      <c r="F34"/>
    </row>
    <row r="35" spans="1:6" s="15" customFormat="1" ht="15" customHeight="1" x14ac:dyDescent="0.2">
      <c r="A35" s="38" t="s">
        <v>44</v>
      </c>
      <c r="B35" s="89">
        <v>71046</v>
      </c>
      <c r="C35" s="30">
        <v>448</v>
      </c>
    </row>
    <row r="36" spans="1:6" s="15" customFormat="1" ht="15" customHeight="1" x14ac:dyDescent="0.25">
      <c r="A36" s="44" t="s">
        <v>108</v>
      </c>
      <c r="B36" s="87" t="s">
        <v>28644</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v>2682</v>
      </c>
    </row>
    <row r="39" spans="1:6" s="15" customFormat="1" ht="15" customHeight="1" x14ac:dyDescent="0.2">
      <c r="A39" s="38" t="s">
        <v>98</v>
      </c>
      <c r="B39" s="46">
        <v>93000</v>
      </c>
      <c r="C39" s="30"/>
    </row>
    <row r="40" spans="1:6" s="15" customFormat="1" ht="15" customHeight="1" x14ac:dyDescent="0.2">
      <c r="A40" s="39" t="s">
        <v>92</v>
      </c>
      <c r="B40" s="46">
        <v>94640</v>
      </c>
      <c r="C40" s="30">
        <v>147</v>
      </c>
    </row>
    <row r="41" spans="1:6" s="15" customFormat="1" ht="15" customHeight="1" x14ac:dyDescent="0.2">
      <c r="A41" s="88" t="s">
        <v>69</v>
      </c>
      <c r="B41" s="89" t="s">
        <v>116</v>
      </c>
      <c r="C41" s="30">
        <v>432</v>
      </c>
    </row>
    <row r="42" spans="1:6" s="15" customFormat="1" ht="15" customHeight="1" x14ac:dyDescent="0.2">
      <c r="A42" s="39" t="s">
        <v>70</v>
      </c>
      <c r="B42" s="46">
        <v>97116</v>
      </c>
      <c r="C42" s="30">
        <v>168</v>
      </c>
    </row>
    <row r="43" spans="1:6" s="15" customFormat="1" ht="15" customHeight="1" x14ac:dyDescent="0.2">
      <c r="A43" s="67" t="s">
        <v>71</v>
      </c>
      <c r="B43" s="68">
        <v>97110</v>
      </c>
      <c r="C43" s="69">
        <v>175</v>
      </c>
    </row>
    <row r="44" spans="1:6" s="15" customFormat="1" ht="15" customHeight="1" x14ac:dyDescent="0.25">
      <c r="A44" s="44" t="s">
        <v>93</v>
      </c>
      <c r="B44" s="42" t="s">
        <v>28644</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v>1900</v>
      </c>
    </row>
    <row r="58" spans="1:3" s="15" customFormat="1" ht="15" customHeight="1" x14ac:dyDescent="0.2">
      <c r="A58" s="38" t="s">
        <v>113</v>
      </c>
      <c r="B58" s="53">
        <v>64483</v>
      </c>
      <c r="C58" s="30">
        <v>1774</v>
      </c>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28644</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30</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B463C-1C3F-44DE-944F-385E37C8A96F}">
  <dimension ref="A1:C19351"/>
  <sheetViews>
    <sheetView workbookViewId="0"/>
  </sheetViews>
  <sheetFormatPr defaultRowHeight="15" x14ac:dyDescent="0.2"/>
  <cols>
    <col min="1" max="1" width="11.109375" bestFit="1" customWidth="1"/>
    <col min="2" max="2" width="87.6640625" bestFit="1" customWidth="1"/>
    <col min="3" max="3" width="11" bestFit="1" customWidth="1"/>
  </cols>
  <sheetData>
    <row r="1" spans="1:3" x14ac:dyDescent="0.2">
      <c r="A1" t="s">
        <v>122</v>
      </c>
      <c r="B1" t="s">
        <v>5</v>
      </c>
      <c r="C1" t="s">
        <v>123</v>
      </c>
    </row>
    <row r="2" spans="1:3" x14ac:dyDescent="0.2">
      <c r="A2" t="s">
        <v>130</v>
      </c>
      <c r="B2" t="s">
        <v>131</v>
      </c>
      <c r="C2">
        <v>84</v>
      </c>
    </row>
    <row r="3" spans="1:3" x14ac:dyDescent="0.2">
      <c r="A3" t="s">
        <v>132</v>
      </c>
      <c r="B3" t="s">
        <v>131</v>
      </c>
      <c r="C3">
        <v>23</v>
      </c>
    </row>
    <row r="4" spans="1:3" x14ac:dyDescent="0.2">
      <c r="A4" t="s">
        <v>133</v>
      </c>
      <c r="B4" t="s">
        <v>134</v>
      </c>
      <c r="C4">
        <v>204</v>
      </c>
    </row>
    <row r="5" spans="1:3" x14ac:dyDescent="0.2">
      <c r="A5" t="s">
        <v>135</v>
      </c>
      <c r="B5" t="s">
        <v>136</v>
      </c>
      <c r="C5">
        <v>408</v>
      </c>
    </row>
    <row r="6" spans="1:3" x14ac:dyDescent="0.2">
      <c r="A6" t="s">
        <v>137</v>
      </c>
      <c r="B6" t="s">
        <v>138</v>
      </c>
      <c r="C6">
        <v>94</v>
      </c>
    </row>
    <row r="7" spans="1:3" x14ac:dyDescent="0.2">
      <c r="A7" t="s">
        <v>139</v>
      </c>
      <c r="B7" t="s">
        <v>140</v>
      </c>
      <c r="C7">
        <v>94</v>
      </c>
    </row>
    <row r="8" spans="1:3" x14ac:dyDescent="0.2">
      <c r="A8" t="s">
        <v>141</v>
      </c>
      <c r="B8" t="s">
        <v>142</v>
      </c>
      <c r="C8">
        <v>133</v>
      </c>
    </row>
    <row r="9" spans="1:3" x14ac:dyDescent="0.2">
      <c r="A9" t="s">
        <v>143</v>
      </c>
      <c r="B9" t="s">
        <v>142</v>
      </c>
      <c r="C9">
        <v>133</v>
      </c>
    </row>
    <row r="10" spans="1:3" x14ac:dyDescent="0.2">
      <c r="A10" t="s">
        <v>144</v>
      </c>
      <c r="B10" t="s">
        <v>145</v>
      </c>
      <c r="C10">
        <v>207</v>
      </c>
    </row>
    <row r="11" spans="1:3" x14ac:dyDescent="0.2">
      <c r="A11" t="s">
        <v>146</v>
      </c>
      <c r="B11" t="s">
        <v>145</v>
      </c>
      <c r="C11">
        <v>44</v>
      </c>
    </row>
    <row r="12" spans="1:3" x14ac:dyDescent="0.2">
      <c r="A12" t="s">
        <v>147</v>
      </c>
      <c r="B12" t="s">
        <v>145</v>
      </c>
      <c r="C12">
        <v>209</v>
      </c>
    </row>
    <row r="13" spans="1:3" x14ac:dyDescent="0.2">
      <c r="A13" t="s">
        <v>148</v>
      </c>
      <c r="B13" t="s">
        <v>149</v>
      </c>
      <c r="C13">
        <v>532</v>
      </c>
    </row>
    <row r="14" spans="1:3" x14ac:dyDescent="0.2">
      <c r="A14" t="s">
        <v>150</v>
      </c>
      <c r="B14" t="s">
        <v>151</v>
      </c>
      <c r="C14">
        <v>399</v>
      </c>
    </row>
    <row r="15" spans="1:3" x14ac:dyDescent="0.2">
      <c r="A15" t="s">
        <v>152</v>
      </c>
      <c r="B15" t="s">
        <v>153</v>
      </c>
      <c r="C15">
        <v>266</v>
      </c>
    </row>
    <row r="16" spans="1:3" x14ac:dyDescent="0.2">
      <c r="A16" t="s">
        <v>154</v>
      </c>
      <c r="B16" t="s">
        <v>149</v>
      </c>
      <c r="C16">
        <v>133</v>
      </c>
    </row>
    <row r="17" spans="1:3" x14ac:dyDescent="0.2">
      <c r="A17" t="s">
        <v>155</v>
      </c>
      <c r="B17" t="s">
        <v>156</v>
      </c>
      <c r="C17">
        <v>133</v>
      </c>
    </row>
    <row r="18" spans="1:3" x14ac:dyDescent="0.2">
      <c r="A18" t="s">
        <v>157</v>
      </c>
      <c r="B18" t="s">
        <v>156</v>
      </c>
      <c r="C18">
        <v>133</v>
      </c>
    </row>
    <row r="19" spans="1:3" x14ac:dyDescent="0.2">
      <c r="A19" t="s">
        <v>158</v>
      </c>
      <c r="B19" t="s">
        <v>156</v>
      </c>
      <c r="C19">
        <v>207</v>
      </c>
    </row>
    <row r="20" spans="1:3" x14ac:dyDescent="0.2">
      <c r="A20" t="s">
        <v>159</v>
      </c>
      <c r="B20" t="s">
        <v>156</v>
      </c>
      <c r="C20">
        <v>158</v>
      </c>
    </row>
    <row r="21" spans="1:3" x14ac:dyDescent="0.2">
      <c r="A21" t="s">
        <v>160</v>
      </c>
      <c r="B21" t="s">
        <v>161</v>
      </c>
      <c r="C21">
        <v>132</v>
      </c>
    </row>
    <row r="22" spans="1:3" x14ac:dyDescent="0.2">
      <c r="A22" t="s">
        <v>162</v>
      </c>
      <c r="B22" t="s">
        <v>163</v>
      </c>
      <c r="C22">
        <v>106</v>
      </c>
    </row>
    <row r="23" spans="1:3" x14ac:dyDescent="0.2">
      <c r="A23" t="s">
        <v>164</v>
      </c>
      <c r="B23" t="s">
        <v>161</v>
      </c>
      <c r="C23">
        <v>79</v>
      </c>
    </row>
    <row r="24" spans="1:3" x14ac:dyDescent="0.2">
      <c r="A24" t="s">
        <v>165</v>
      </c>
      <c r="B24" t="s">
        <v>163</v>
      </c>
      <c r="C24">
        <v>53</v>
      </c>
    </row>
    <row r="25" spans="1:3" x14ac:dyDescent="0.2">
      <c r="A25" t="s">
        <v>166</v>
      </c>
      <c r="B25" t="s">
        <v>161</v>
      </c>
      <c r="C25">
        <v>26</v>
      </c>
    </row>
    <row r="26" spans="1:3" x14ac:dyDescent="0.2">
      <c r="A26" t="s">
        <v>167</v>
      </c>
      <c r="B26" t="s">
        <v>163</v>
      </c>
      <c r="C26">
        <v>590</v>
      </c>
    </row>
    <row r="27" spans="1:3" x14ac:dyDescent="0.2">
      <c r="A27" t="s">
        <v>168</v>
      </c>
      <c r="B27" t="s">
        <v>161</v>
      </c>
      <c r="C27">
        <v>516</v>
      </c>
    </row>
    <row r="28" spans="1:3" x14ac:dyDescent="0.2">
      <c r="A28" t="s">
        <v>169</v>
      </c>
      <c r="B28" t="s">
        <v>163</v>
      </c>
      <c r="C28">
        <v>442</v>
      </c>
    </row>
    <row r="29" spans="1:3" x14ac:dyDescent="0.2">
      <c r="A29" t="s">
        <v>170</v>
      </c>
      <c r="B29" t="s">
        <v>161</v>
      </c>
      <c r="C29">
        <v>369</v>
      </c>
    </row>
    <row r="30" spans="1:3" x14ac:dyDescent="0.2">
      <c r="A30" t="s">
        <v>171</v>
      </c>
      <c r="B30" t="s">
        <v>163</v>
      </c>
      <c r="C30">
        <v>295</v>
      </c>
    </row>
    <row r="31" spans="1:3" x14ac:dyDescent="0.2">
      <c r="A31" t="s">
        <v>172</v>
      </c>
      <c r="B31" t="s">
        <v>161</v>
      </c>
      <c r="C31">
        <v>221</v>
      </c>
    </row>
    <row r="32" spans="1:3" x14ac:dyDescent="0.2">
      <c r="A32" t="s">
        <v>173</v>
      </c>
      <c r="B32" t="s">
        <v>163</v>
      </c>
      <c r="C32">
        <v>147</v>
      </c>
    </row>
    <row r="33" spans="1:3" x14ac:dyDescent="0.2">
      <c r="A33" t="s">
        <v>174</v>
      </c>
      <c r="B33" t="s">
        <v>161</v>
      </c>
      <c r="C33">
        <v>74</v>
      </c>
    </row>
    <row r="34" spans="1:3" x14ac:dyDescent="0.2">
      <c r="A34" t="s">
        <v>175</v>
      </c>
      <c r="B34" t="s">
        <v>161</v>
      </c>
      <c r="C34">
        <v>26</v>
      </c>
    </row>
    <row r="35" spans="1:3" x14ac:dyDescent="0.2">
      <c r="A35" t="s">
        <v>176</v>
      </c>
      <c r="B35" t="s">
        <v>163</v>
      </c>
      <c r="C35">
        <v>53</v>
      </c>
    </row>
    <row r="36" spans="1:3" x14ac:dyDescent="0.2">
      <c r="A36" t="s">
        <v>177</v>
      </c>
      <c r="B36" t="s">
        <v>161</v>
      </c>
      <c r="C36">
        <v>53</v>
      </c>
    </row>
    <row r="37" spans="1:3" x14ac:dyDescent="0.2">
      <c r="A37" t="s">
        <v>178</v>
      </c>
      <c r="B37" t="s">
        <v>163</v>
      </c>
      <c r="C37">
        <v>53</v>
      </c>
    </row>
    <row r="38" spans="1:3" x14ac:dyDescent="0.2">
      <c r="A38" t="s">
        <v>179</v>
      </c>
      <c r="B38" t="s">
        <v>161</v>
      </c>
      <c r="C38">
        <v>87</v>
      </c>
    </row>
    <row r="39" spans="1:3" x14ac:dyDescent="0.2">
      <c r="A39" t="s">
        <v>180</v>
      </c>
      <c r="B39" t="s">
        <v>163</v>
      </c>
      <c r="C39">
        <v>87</v>
      </c>
    </row>
    <row r="40" spans="1:3" x14ac:dyDescent="0.2">
      <c r="A40" t="s">
        <v>181</v>
      </c>
      <c r="B40" t="s">
        <v>161</v>
      </c>
      <c r="C40">
        <v>78</v>
      </c>
    </row>
    <row r="41" spans="1:3" x14ac:dyDescent="0.2">
      <c r="A41" t="s">
        <v>182</v>
      </c>
      <c r="B41" t="s">
        <v>183</v>
      </c>
      <c r="C41">
        <v>64</v>
      </c>
    </row>
    <row r="42" spans="1:3" x14ac:dyDescent="0.2">
      <c r="A42" t="s">
        <v>184</v>
      </c>
      <c r="B42" t="s">
        <v>185</v>
      </c>
      <c r="C42">
        <v>64</v>
      </c>
    </row>
    <row r="43" spans="1:3" x14ac:dyDescent="0.2">
      <c r="A43" t="s">
        <v>186</v>
      </c>
      <c r="B43" t="s">
        <v>187</v>
      </c>
      <c r="C43">
        <v>53</v>
      </c>
    </row>
    <row r="44" spans="1:3" x14ac:dyDescent="0.2">
      <c r="A44" t="s">
        <v>188</v>
      </c>
      <c r="B44" t="s">
        <v>189</v>
      </c>
      <c r="C44">
        <v>78</v>
      </c>
    </row>
    <row r="45" spans="1:3" x14ac:dyDescent="0.2">
      <c r="A45" t="s">
        <v>190</v>
      </c>
      <c r="B45" t="s">
        <v>191</v>
      </c>
      <c r="C45">
        <v>64</v>
      </c>
    </row>
    <row r="46" spans="1:3" x14ac:dyDescent="0.2">
      <c r="A46" t="s">
        <v>192</v>
      </c>
      <c r="B46" t="s">
        <v>193</v>
      </c>
      <c r="C46">
        <v>36</v>
      </c>
    </row>
    <row r="47" spans="1:3" x14ac:dyDescent="0.2">
      <c r="A47" t="s">
        <v>194</v>
      </c>
      <c r="B47" t="s">
        <v>195</v>
      </c>
      <c r="C47">
        <v>33</v>
      </c>
    </row>
    <row r="48" spans="1:3" x14ac:dyDescent="0.2">
      <c r="A48" t="s">
        <v>196</v>
      </c>
      <c r="B48" t="s">
        <v>197</v>
      </c>
      <c r="C48">
        <v>26</v>
      </c>
    </row>
    <row r="49" spans="1:3" x14ac:dyDescent="0.2">
      <c r="A49" t="s">
        <v>198</v>
      </c>
      <c r="B49" t="s">
        <v>199</v>
      </c>
      <c r="C49">
        <v>64</v>
      </c>
    </row>
    <row r="50" spans="1:3" x14ac:dyDescent="0.2">
      <c r="A50" t="s">
        <v>200</v>
      </c>
      <c r="B50" t="s">
        <v>199</v>
      </c>
      <c r="C50">
        <v>207</v>
      </c>
    </row>
    <row r="51" spans="1:3" x14ac:dyDescent="0.2">
      <c r="A51" t="s">
        <v>201</v>
      </c>
      <c r="B51" t="s">
        <v>202</v>
      </c>
      <c r="C51">
        <v>127</v>
      </c>
    </row>
    <row r="52" spans="1:3" x14ac:dyDescent="0.2">
      <c r="A52" t="s">
        <v>203</v>
      </c>
      <c r="B52" t="s">
        <v>204</v>
      </c>
      <c r="C52">
        <v>64</v>
      </c>
    </row>
    <row r="53" spans="1:3" x14ac:dyDescent="0.2">
      <c r="A53" t="s">
        <v>205</v>
      </c>
      <c r="B53" t="s">
        <v>206</v>
      </c>
      <c r="C53">
        <v>94</v>
      </c>
    </row>
    <row r="54" spans="1:3" x14ac:dyDescent="0.2">
      <c r="A54" t="s">
        <v>207</v>
      </c>
      <c r="B54" t="s">
        <v>206</v>
      </c>
      <c r="C54">
        <v>310</v>
      </c>
    </row>
    <row r="55" spans="1:3" x14ac:dyDescent="0.2">
      <c r="A55" t="s">
        <v>208</v>
      </c>
      <c r="B55" t="s">
        <v>209</v>
      </c>
      <c r="C55">
        <v>64</v>
      </c>
    </row>
    <row r="56" spans="1:3" x14ac:dyDescent="0.2">
      <c r="A56" t="s">
        <v>210</v>
      </c>
      <c r="B56" t="s">
        <v>209</v>
      </c>
      <c r="C56">
        <v>207</v>
      </c>
    </row>
    <row r="57" spans="1:3" x14ac:dyDescent="0.2">
      <c r="A57" t="s">
        <v>211</v>
      </c>
      <c r="B57" t="s">
        <v>212</v>
      </c>
      <c r="C57">
        <v>94</v>
      </c>
    </row>
    <row r="58" spans="1:3" x14ac:dyDescent="0.2">
      <c r="A58" t="s">
        <v>213</v>
      </c>
      <c r="B58" t="s">
        <v>212</v>
      </c>
      <c r="C58">
        <v>87</v>
      </c>
    </row>
    <row r="59" spans="1:3" x14ac:dyDescent="0.2">
      <c r="A59" t="s">
        <v>214</v>
      </c>
      <c r="B59" t="s">
        <v>215</v>
      </c>
      <c r="C59">
        <v>64</v>
      </c>
    </row>
    <row r="60" spans="1:3" x14ac:dyDescent="0.2">
      <c r="A60" t="s">
        <v>216</v>
      </c>
      <c r="B60" t="s">
        <v>215</v>
      </c>
      <c r="C60">
        <v>207</v>
      </c>
    </row>
    <row r="61" spans="1:3" x14ac:dyDescent="0.2">
      <c r="A61" t="s">
        <v>217</v>
      </c>
      <c r="B61" t="s">
        <v>218</v>
      </c>
      <c r="C61">
        <v>94</v>
      </c>
    </row>
    <row r="62" spans="1:3" x14ac:dyDescent="0.2">
      <c r="A62" t="s">
        <v>219</v>
      </c>
      <c r="B62" t="s">
        <v>220</v>
      </c>
      <c r="C62">
        <v>105</v>
      </c>
    </row>
    <row r="63" spans="1:3" x14ac:dyDescent="0.2">
      <c r="A63" t="s">
        <v>221</v>
      </c>
      <c r="B63" t="s">
        <v>222</v>
      </c>
      <c r="C63">
        <v>105</v>
      </c>
    </row>
    <row r="64" spans="1:3" x14ac:dyDescent="0.2">
      <c r="A64" t="s">
        <v>223</v>
      </c>
      <c r="B64" t="s">
        <v>224</v>
      </c>
      <c r="C64">
        <v>385</v>
      </c>
    </row>
    <row r="65" spans="1:3" x14ac:dyDescent="0.2">
      <c r="A65" t="s">
        <v>225</v>
      </c>
      <c r="B65" t="s">
        <v>224</v>
      </c>
      <c r="C65">
        <v>44</v>
      </c>
    </row>
    <row r="66" spans="1:3" x14ac:dyDescent="0.2">
      <c r="A66" t="s">
        <v>226</v>
      </c>
      <c r="B66" t="s">
        <v>227</v>
      </c>
      <c r="C66">
        <v>96</v>
      </c>
    </row>
    <row r="67" spans="1:3" x14ac:dyDescent="0.2">
      <c r="A67" t="s">
        <v>228</v>
      </c>
      <c r="B67" t="s">
        <v>227</v>
      </c>
      <c r="C67">
        <v>44</v>
      </c>
    </row>
    <row r="68" spans="1:3" x14ac:dyDescent="0.2">
      <c r="A68" t="s">
        <v>229</v>
      </c>
      <c r="B68" t="s">
        <v>230</v>
      </c>
      <c r="C68">
        <v>110</v>
      </c>
    </row>
    <row r="69" spans="1:3" x14ac:dyDescent="0.2">
      <c r="A69" t="s">
        <v>231</v>
      </c>
      <c r="B69" t="s">
        <v>230</v>
      </c>
      <c r="C69">
        <v>39</v>
      </c>
    </row>
    <row r="70" spans="1:3" x14ac:dyDescent="0.2">
      <c r="A70" t="s">
        <v>232</v>
      </c>
      <c r="B70" t="s">
        <v>233</v>
      </c>
      <c r="C70">
        <v>66</v>
      </c>
    </row>
    <row r="71" spans="1:3" x14ac:dyDescent="0.2">
      <c r="A71" t="s">
        <v>234</v>
      </c>
      <c r="B71" t="s">
        <v>233</v>
      </c>
      <c r="C71">
        <v>33</v>
      </c>
    </row>
    <row r="72" spans="1:3" x14ac:dyDescent="0.2">
      <c r="A72" t="s">
        <v>235</v>
      </c>
      <c r="B72" t="s">
        <v>236</v>
      </c>
      <c r="C72">
        <v>72</v>
      </c>
    </row>
    <row r="73" spans="1:3" x14ac:dyDescent="0.2">
      <c r="A73" t="s">
        <v>237</v>
      </c>
      <c r="B73" t="s">
        <v>238</v>
      </c>
      <c r="C73">
        <v>230.4203</v>
      </c>
    </row>
    <row r="74" spans="1:3" x14ac:dyDescent="0.2">
      <c r="A74" t="s">
        <v>239</v>
      </c>
      <c r="B74" t="s">
        <v>240</v>
      </c>
      <c r="C74">
        <v>185.8571</v>
      </c>
    </row>
    <row r="75" spans="1:3" x14ac:dyDescent="0.2">
      <c r="A75" t="s">
        <v>241</v>
      </c>
      <c r="B75" t="s">
        <v>242</v>
      </c>
      <c r="C75">
        <v>121.40900000000001</v>
      </c>
    </row>
    <row r="76" spans="1:3" x14ac:dyDescent="0.2">
      <c r="A76" t="s">
        <v>243</v>
      </c>
      <c r="B76" t="s">
        <v>244</v>
      </c>
      <c r="C76">
        <v>66</v>
      </c>
    </row>
    <row r="77" spans="1:3" x14ac:dyDescent="0.2">
      <c r="A77" t="s">
        <v>245</v>
      </c>
      <c r="B77" t="s">
        <v>246</v>
      </c>
      <c r="C77">
        <v>50</v>
      </c>
    </row>
    <row r="78" spans="1:3" x14ac:dyDescent="0.2">
      <c r="A78" t="s">
        <v>247</v>
      </c>
      <c r="B78" t="s">
        <v>248</v>
      </c>
      <c r="C78">
        <v>33</v>
      </c>
    </row>
    <row r="79" spans="1:3" x14ac:dyDescent="0.2">
      <c r="A79" t="s">
        <v>249</v>
      </c>
      <c r="B79" t="s">
        <v>250</v>
      </c>
      <c r="C79">
        <v>22</v>
      </c>
    </row>
    <row r="80" spans="1:3" x14ac:dyDescent="0.2">
      <c r="A80" t="s">
        <v>251</v>
      </c>
      <c r="B80" t="s">
        <v>246</v>
      </c>
      <c r="C80">
        <v>55</v>
      </c>
    </row>
    <row r="81" spans="1:3" x14ac:dyDescent="0.2">
      <c r="A81" t="s">
        <v>252</v>
      </c>
      <c r="B81" t="s">
        <v>248</v>
      </c>
      <c r="C81">
        <v>143</v>
      </c>
    </row>
    <row r="82" spans="1:3" x14ac:dyDescent="0.2">
      <c r="A82" t="s">
        <v>253</v>
      </c>
      <c r="B82" t="s">
        <v>250</v>
      </c>
      <c r="C82">
        <v>110</v>
      </c>
    </row>
    <row r="83" spans="1:3" x14ac:dyDescent="0.2">
      <c r="A83" t="s">
        <v>254</v>
      </c>
      <c r="B83" t="s">
        <v>246</v>
      </c>
      <c r="C83">
        <v>72</v>
      </c>
    </row>
    <row r="84" spans="1:3" x14ac:dyDescent="0.2">
      <c r="A84" t="s">
        <v>255</v>
      </c>
      <c r="B84" t="s">
        <v>248</v>
      </c>
      <c r="C84">
        <v>110</v>
      </c>
    </row>
    <row r="85" spans="1:3" x14ac:dyDescent="0.2">
      <c r="A85" t="s">
        <v>256</v>
      </c>
      <c r="B85" t="s">
        <v>250</v>
      </c>
      <c r="C85">
        <v>77</v>
      </c>
    </row>
    <row r="86" spans="1:3" x14ac:dyDescent="0.2">
      <c r="A86" t="s">
        <v>257</v>
      </c>
      <c r="B86" t="s">
        <v>246</v>
      </c>
      <c r="C86">
        <v>66</v>
      </c>
    </row>
    <row r="87" spans="1:3" x14ac:dyDescent="0.2">
      <c r="A87" t="s">
        <v>258</v>
      </c>
      <c r="B87" t="s">
        <v>248</v>
      </c>
      <c r="C87">
        <v>165</v>
      </c>
    </row>
    <row r="88" spans="1:3" x14ac:dyDescent="0.2">
      <c r="A88" t="s">
        <v>259</v>
      </c>
      <c r="B88" t="s">
        <v>250</v>
      </c>
      <c r="C88">
        <v>110</v>
      </c>
    </row>
    <row r="89" spans="1:3" x14ac:dyDescent="0.2">
      <c r="A89" t="s">
        <v>260</v>
      </c>
      <c r="B89" t="s">
        <v>246</v>
      </c>
      <c r="C89">
        <v>61</v>
      </c>
    </row>
    <row r="90" spans="1:3" x14ac:dyDescent="0.2">
      <c r="A90" t="s">
        <v>261</v>
      </c>
      <c r="B90" t="s">
        <v>250</v>
      </c>
      <c r="C90">
        <v>143</v>
      </c>
    </row>
    <row r="91" spans="1:3" x14ac:dyDescent="0.2">
      <c r="A91" t="s">
        <v>262</v>
      </c>
      <c r="B91" t="s">
        <v>248</v>
      </c>
      <c r="C91">
        <v>138</v>
      </c>
    </row>
    <row r="92" spans="1:3" x14ac:dyDescent="0.2">
      <c r="A92" t="s">
        <v>263</v>
      </c>
      <c r="B92" t="s">
        <v>246</v>
      </c>
      <c r="C92">
        <v>39</v>
      </c>
    </row>
    <row r="93" spans="1:3" x14ac:dyDescent="0.2">
      <c r="A93" t="s">
        <v>264</v>
      </c>
      <c r="B93" t="s">
        <v>246</v>
      </c>
      <c r="C93">
        <v>72</v>
      </c>
    </row>
    <row r="94" spans="1:3" x14ac:dyDescent="0.2">
      <c r="A94" t="s">
        <v>265</v>
      </c>
      <c r="B94" t="s">
        <v>248</v>
      </c>
      <c r="C94">
        <v>215</v>
      </c>
    </row>
    <row r="95" spans="1:3" x14ac:dyDescent="0.2">
      <c r="A95" t="s">
        <v>266</v>
      </c>
      <c r="B95" t="s">
        <v>267</v>
      </c>
      <c r="C95">
        <v>110</v>
      </c>
    </row>
    <row r="96" spans="1:3" x14ac:dyDescent="0.2">
      <c r="A96" t="s">
        <v>268</v>
      </c>
      <c r="B96" t="s">
        <v>269</v>
      </c>
      <c r="C96">
        <v>149</v>
      </c>
    </row>
    <row r="97" spans="1:3" x14ac:dyDescent="0.2">
      <c r="A97" t="s">
        <v>270</v>
      </c>
      <c r="B97" t="s">
        <v>271</v>
      </c>
      <c r="C97">
        <v>110</v>
      </c>
    </row>
    <row r="98" spans="1:3" x14ac:dyDescent="0.2">
      <c r="A98" t="s">
        <v>272</v>
      </c>
      <c r="B98" t="s">
        <v>267</v>
      </c>
      <c r="C98">
        <v>193</v>
      </c>
    </row>
    <row r="99" spans="1:3" x14ac:dyDescent="0.2">
      <c r="A99" t="s">
        <v>273</v>
      </c>
      <c r="B99" t="s">
        <v>269</v>
      </c>
      <c r="C99">
        <v>77</v>
      </c>
    </row>
    <row r="100" spans="1:3" x14ac:dyDescent="0.2">
      <c r="A100" t="s">
        <v>274</v>
      </c>
      <c r="B100" t="s">
        <v>271</v>
      </c>
      <c r="C100">
        <v>83</v>
      </c>
    </row>
    <row r="101" spans="1:3" x14ac:dyDescent="0.2">
      <c r="A101" t="s">
        <v>275</v>
      </c>
      <c r="B101" t="s">
        <v>267</v>
      </c>
      <c r="C101">
        <v>77</v>
      </c>
    </row>
    <row r="102" spans="1:3" x14ac:dyDescent="0.2">
      <c r="A102" t="s">
        <v>276</v>
      </c>
      <c r="B102" t="s">
        <v>269</v>
      </c>
      <c r="C102">
        <v>149</v>
      </c>
    </row>
    <row r="103" spans="1:3" x14ac:dyDescent="0.2">
      <c r="A103" t="s">
        <v>277</v>
      </c>
      <c r="B103" t="s">
        <v>271</v>
      </c>
      <c r="C103">
        <v>149</v>
      </c>
    </row>
    <row r="104" spans="1:3" x14ac:dyDescent="0.2">
      <c r="A104" t="s">
        <v>278</v>
      </c>
      <c r="B104" t="s">
        <v>269</v>
      </c>
      <c r="C104">
        <v>161</v>
      </c>
    </row>
    <row r="105" spans="1:3" x14ac:dyDescent="0.2">
      <c r="A105" t="s">
        <v>279</v>
      </c>
      <c r="B105" t="s">
        <v>271</v>
      </c>
      <c r="C105">
        <v>149</v>
      </c>
    </row>
    <row r="106" spans="1:3" x14ac:dyDescent="0.2">
      <c r="A106" t="s">
        <v>280</v>
      </c>
      <c r="B106" t="s">
        <v>267</v>
      </c>
      <c r="C106">
        <v>249</v>
      </c>
    </row>
    <row r="107" spans="1:3" x14ac:dyDescent="0.2">
      <c r="A107" t="s">
        <v>281</v>
      </c>
      <c r="B107" t="s">
        <v>269</v>
      </c>
      <c r="C107">
        <v>249</v>
      </c>
    </row>
    <row r="108" spans="1:3" x14ac:dyDescent="0.2">
      <c r="A108" t="s">
        <v>282</v>
      </c>
      <c r="B108" t="s">
        <v>283</v>
      </c>
      <c r="C108">
        <v>94</v>
      </c>
    </row>
    <row r="109" spans="1:3" x14ac:dyDescent="0.2">
      <c r="A109" t="s">
        <v>284</v>
      </c>
      <c r="B109" t="s">
        <v>285</v>
      </c>
      <c r="C109">
        <v>94</v>
      </c>
    </row>
    <row r="110" spans="1:3" x14ac:dyDescent="0.2">
      <c r="A110" t="s">
        <v>286</v>
      </c>
      <c r="B110" t="s">
        <v>287</v>
      </c>
      <c r="C110">
        <v>64</v>
      </c>
    </row>
    <row r="111" spans="1:3" x14ac:dyDescent="0.2">
      <c r="A111" t="s">
        <v>288</v>
      </c>
      <c r="B111" t="s">
        <v>287</v>
      </c>
      <c r="C111">
        <v>94</v>
      </c>
    </row>
    <row r="112" spans="1:3" x14ac:dyDescent="0.2">
      <c r="A112" t="s">
        <v>289</v>
      </c>
      <c r="B112" t="s">
        <v>290</v>
      </c>
      <c r="C112">
        <v>64</v>
      </c>
    </row>
    <row r="113" spans="1:3" x14ac:dyDescent="0.2">
      <c r="A113" t="s">
        <v>291</v>
      </c>
      <c r="B113" t="s">
        <v>292</v>
      </c>
      <c r="C113">
        <v>207</v>
      </c>
    </row>
    <row r="114" spans="1:3" x14ac:dyDescent="0.2">
      <c r="A114" t="s">
        <v>293</v>
      </c>
      <c r="B114" t="s">
        <v>290</v>
      </c>
      <c r="C114">
        <v>33</v>
      </c>
    </row>
    <row r="115" spans="1:3" x14ac:dyDescent="0.2">
      <c r="A115" t="s">
        <v>294</v>
      </c>
      <c r="B115" t="s">
        <v>290</v>
      </c>
      <c r="C115">
        <v>64</v>
      </c>
    </row>
    <row r="116" spans="1:3" x14ac:dyDescent="0.2">
      <c r="A116" t="s">
        <v>295</v>
      </c>
      <c r="B116" t="s">
        <v>292</v>
      </c>
      <c r="C116">
        <v>207</v>
      </c>
    </row>
    <row r="117" spans="1:3" x14ac:dyDescent="0.2">
      <c r="A117" t="s">
        <v>296</v>
      </c>
      <c r="B117" t="s">
        <v>297</v>
      </c>
      <c r="C117">
        <v>64</v>
      </c>
    </row>
    <row r="118" spans="1:3" x14ac:dyDescent="0.2">
      <c r="A118" t="s">
        <v>298</v>
      </c>
      <c r="B118" t="s">
        <v>297</v>
      </c>
      <c r="C118">
        <v>207</v>
      </c>
    </row>
    <row r="119" spans="1:3" x14ac:dyDescent="0.2">
      <c r="A119" t="s">
        <v>299</v>
      </c>
      <c r="B119" t="s">
        <v>290</v>
      </c>
      <c r="C119">
        <v>105</v>
      </c>
    </row>
    <row r="120" spans="1:3" x14ac:dyDescent="0.2">
      <c r="A120" t="s">
        <v>300</v>
      </c>
      <c r="B120" t="s">
        <v>292</v>
      </c>
      <c r="C120">
        <v>64</v>
      </c>
    </row>
    <row r="121" spans="1:3" x14ac:dyDescent="0.2">
      <c r="A121" t="s">
        <v>301</v>
      </c>
      <c r="B121" t="s">
        <v>297</v>
      </c>
      <c r="C121">
        <v>64</v>
      </c>
    </row>
    <row r="122" spans="1:3" x14ac:dyDescent="0.2">
      <c r="A122" t="s">
        <v>302</v>
      </c>
      <c r="B122" t="s">
        <v>297</v>
      </c>
      <c r="C122">
        <v>94</v>
      </c>
    </row>
    <row r="123" spans="1:3" x14ac:dyDescent="0.2">
      <c r="A123" t="s">
        <v>303</v>
      </c>
      <c r="B123" t="s">
        <v>297</v>
      </c>
      <c r="C123">
        <v>94</v>
      </c>
    </row>
    <row r="124" spans="1:3" x14ac:dyDescent="0.2">
      <c r="A124" t="s">
        <v>304</v>
      </c>
      <c r="B124" t="s">
        <v>297</v>
      </c>
      <c r="C124">
        <v>207</v>
      </c>
    </row>
    <row r="125" spans="1:3" x14ac:dyDescent="0.2">
      <c r="A125" t="s">
        <v>305</v>
      </c>
      <c r="B125" t="s">
        <v>297</v>
      </c>
      <c r="C125">
        <v>207</v>
      </c>
    </row>
    <row r="126" spans="1:3" x14ac:dyDescent="0.2">
      <c r="A126" t="s">
        <v>306</v>
      </c>
      <c r="B126" t="s">
        <v>290</v>
      </c>
      <c r="C126">
        <v>87</v>
      </c>
    </row>
    <row r="127" spans="1:3" x14ac:dyDescent="0.2">
      <c r="A127" t="s">
        <v>307</v>
      </c>
      <c r="B127" t="s">
        <v>290</v>
      </c>
      <c r="C127">
        <v>94</v>
      </c>
    </row>
    <row r="128" spans="1:3" x14ac:dyDescent="0.2">
      <c r="A128" t="s">
        <v>308</v>
      </c>
      <c r="B128" t="s">
        <v>292</v>
      </c>
      <c r="C128">
        <v>94</v>
      </c>
    </row>
    <row r="129" spans="1:3" x14ac:dyDescent="0.2">
      <c r="A129" t="s">
        <v>309</v>
      </c>
      <c r="B129" t="s">
        <v>310</v>
      </c>
      <c r="C129">
        <v>127</v>
      </c>
    </row>
    <row r="130" spans="1:3" x14ac:dyDescent="0.2">
      <c r="A130" t="s">
        <v>311</v>
      </c>
      <c r="B130" t="s">
        <v>312</v>
      </c>
      <c r="C130">
        <v>94</v>
      </c>
    </row>
    <row r="131" spans="1:3" x14ac:dyDescent="0.2">
      <c r="A131" t="s">
        <v>313</v>
      </c>
      <c r="B131" t="s">
        <v>314</v>
      </c>
      <c r="C131">
        <v>94</v>
      </c>
    </row>
    <row r="132" spans="1:3" x14ac:dyDescent="0.2">
      <c r="A132" t="s">
        <v>315</v>
      </c>
      <c r="B132" t="s">
        <v>316</v>
      </c>
      <c r="C132">
        <v>52.096699999999998</v>
      </c>
    </row>
    <row r="133" spans="1:3" x14ac:dyDescent="0.2">
      <c r="A133" t="s">
        <v>317</v>
      </c>
      <c r="B133" t="s">
        <v>318</v>
      </c>
      <c r="C133">
        <v>97</v>
      </c>
    </row>
    <row r="134" spans="1:3" x14ac:dyDescent="0.2">
      <c r="A134" t="s">
        <v>319</v>
      </c>
      <c r="B134" t="s">
        <v>320</v>
      </c>
      <c r="C134">
        <v>94</v>
      </c>
    </row>
    <row r="135" spans="1:3" x14ac:dyDescent="0.2">
      <c r="A135" t="s">
        <v>321</v>
      </c>
      <c r="B135" t="s">
        <v>322</v>
      </c>
      <c r="C135">
        <v>94</v>
      </c>
    </row>
    <row r="136" spans="1:3" x14ac:dyDescent="0.2">
      <c r="A136" t="s">
        <v>323</v>
      </c>
      <c r="B136" t="s">
        <v>324</v>
      </c>
      <c r="C136">
        <v>161</v>
      </c>
    </row>
    <row r="137" spans="1:3" x14ac:dyDescent="0.2">
      <c r="A137" t="s">
        <v>325</v>
      </c>
      <c r="B137" t="s">
        <v>326</v>
      </c>
      <c r="C137">
        <v>150</v>
      </c>
    </row>
    <row r="138" spans="1:3" x14ac:dyDescent="0.2">
      <c r="A138" t="s">
        <v>327</v>
      </c>
      <c r="B138" t="s">
        <v>328</v>
      </c>
      <c r="C138">
        <v>150</v>
      </c>
    </row>
    <row r="139" spans="1:3" x14ac:dyDescent="0.2">
      <c r="A139" t="s">
        <v>329</v>
      </c>
      <c r="B139" t="s">
        <v>330</v>
      </c>
      <c r="C139">
        <v>150</v>
      </c>
    </row>
    <row r="140" spans="1:3" x14ac:dyDescent="0.2">
      <c r="A140" t="s">
        <v>331</v>
      </c>
      <c r="B140" t="s">
        <v>332</v>
      </c>
      <c r="C140">
        <v>150</v>
      </c>
    </row>
    <row r="141" spans="1:3" x14ac:dyDescent="0.2">
      <c r="A141" t="s">
        <v>333</v>
      </c>
      <c r="B141" t="s">
        <v>334</v>
      </c>
      <c r="C141">
        <v>150</v>
      </c>
    </row>
    <row r="142" spans="1:3" x14ac:dyDescent="0.2">
      <c r="A142" t="s">
        <v>335</v>
      </c>
      <c r="B142" t="s">
        <v>334</v>
      </c>
      <c r="C142">
        <v>150</v>
      </c>
    </row>
    <row r="143" spans="1:3" x14ac:dyDescent="0.2">
      <c r="A143" t="s">
        <v>336</v>
      </c>
      <c r="B143" t="s">
        <v>337</v>
      </c>
      <c r="C143">
        <v>150</v>
      </c>
    </row>
    <row r="144" spans="1:3" x14ac:dyDescent="0.2">
      <c r="A144" t="s">
        <v>338</v>
      </c>
      <c r="B144" t="s">
        <v>337</v>
      </c>
      <c r="C144">
        <v>150</v>
      </c>
    </row>
    <row r="145" spans="1:3" x14ac:dyDescent="0.2">
      <c r="A145" t="s">
        <v>339</v>
      </c>
      <c r="B145" t="s">
        <v>340</v>
      </c>
      <c r="C145">
        <v>150</v>
      </c>
    </row>
    <row r="146" spans="1:3" x14ac:dyDescent="0.2">
      <c r="A146" t="s">
        <v>341</v>
      </c>
      <c r="B146" t="s">
        <v>342</v>
      </c>
      <c r="C146">
        <v>150</v>
      </c>
    </row>
    <row r="147" spans="1:3" x14ac:dyDescent="0.2">
      <c r="A147" t="s">
        <v>343</v>
      </c>
      <c r="B147" t="s">
        <v>344</v>
      </c>
      <c r="C147">
        <v>150</v>
      </c>
    </row>
    <row r="148" spans="1:3" x14ac:dyDescent="0.2">
      <c r="A148" t="s">
        <v>345</v>
      </c>
      <c r="B148" t="s">
        <v>346</v>
      </c>
      <c r="C148">
        <v>150</v>
      </c>
    </row>
    <row r="149" spans="1:3" x14ac:dyDescent="0.2">
      <c r="A149" t="s">
        <v>347</v>
      </c>
      <c r="B149" t="s">
        <v>348</v>
      </c>
      <c r="C149">
        <v>150</v>
      </c>
    </row>
    <row r="150" spans="1:3" x14ac:dyDescent="0.2">
      <c r="A150" t="s">
        <v>349</v>
      </c>
      <c r="B150" t="s">
        <v>350</v>
      </c>
      <c r="C150">
        <v>150</v>
      </c>
    </row>
    <row r="151" spans="1:3" x14ac:dyDescent="0.2">
      <c r="A151" t="s">
        <v>351</v>
      </c>
      <c r="B151" t="s">
        <v>352</v>
      </c>
      <c r="C151">
        <v>150</v>
      </c>
    </row>
    <row r="152" spans="1:3" x14ac:dyDescent="0.2">
      <c r="A152" t="s">
        <v>353</v>
      </c>
      <c r="B152" t="s">
        <v>354</v>
      </c>
      <c r="C152">
        <v>150</v>
      </c>
    </row>
    <row r="153" spans="1:3" x14ac:dyDescent="0.2">
      <c r="A153" t="s">
        <v>355</v>
      </c>
      <c r="B153" t="s">
        <v>356</v>
      </c>
      <c r="C153">
        <v>150</v>
      </c>
    </row>
    <row r="154" spans="1:3" x14ac:dyDescent="0.2">
      <c r="A154" t="s">
        <v>357</v>
      </c>
      <c r="B154" t="s">
        <v>358</v>
      </c>
      <c r="C154">
        <v>150</v>
      </c>
    </row>
    <row r="155" spans="1:3" x14ac:dyDescent="0.2">
      <c r="A155" t="s">
        <v>359</v>
      </c>
      <c r="B155" t="s">
        <v>358</v>
      </c>
      <c r="C155">
        <v>150</v>
      </c>
    </row>
    <row r="156" spans="1:3" x14ac:dyDescent="0.2">
      <c r="A156" t="s">
        <v>360</v>
      </c>
      <c r="B156" t="s">
        <v>361</v>
      </c>
      <c r="C156">
        <v>516</v>
      </c>
    </row>
    <row r="157" spans="1:3" x14ac:dyDescent="0.2">
      <c r="A157" t="s">
        <v>362</v>
      </c>
      <c r="B157" t="s">
        <v>361</v>
      </c>
      <c r="C157">
        <v>516</v>
      </c>
    </row>
    <row r="158" spans="1:3" x14ac:dyDescent="0.2">
      <c r="A158" t="s">
        <v>363</v>
      </c>
      <c r="B158" t="s">
        <v>364</v>
      </c>
      <c r="C158">
        <v>150</v>
      </c>
    </row>
    <row r="159" spans="1:3" x14ac:dyDescent="0.2">
      <c r="A159" t="s">
        <v>365</v>
      </c>
      <c r="B159" t="s">
        <v>366</v>
      </c>
      <c r="C159">
        <v>150</v>
      </c>
    </row>
    <row r="160" spans="1:3" x14ac:dyDescent="0.2">
      <c r="A160" t="s">
        <v>367</v>
      </c>
      <c r="B160" t="s">
        <v>366</v>
      </c>
      <c r="C160">
        <v>150</v>
      </c>
    </row>
    <row r="161" spans="1:3" x14ac:dyDescent="0.2">
      <c r="A161" t="s">
        <v>368</v>
      </c>
      <c r="B161" t="s">
        <v>369</v>
      </c>
      <c r="C161">
        <v>150</v>
      </c>
    </row>
    <row r="162" spans="1:3" x14ac:dyDescent="0.2">
      <c r="A162" t="s">
        <v>370</v>
      </c>
      <c r="B162" t="s">
        <v>371</v>
      </c>
      <c r="C162">
        <v>516</v>
      </c>
    </row>
    <row r="163" spans="1:3" x14ac:dyDescent="0.2">
      <c r="A163" t="s">
        <v>372</v>
      </c>
      <c r="B163" t="s">
        <v>373</v>
      </c>
      <c r="C163">
        <v>150</v>
      </c>
    </row>
    <row r="164" spans="1:3" x14ac:dyDescent="0.2">
      <c r="A164" t="s">
        <v>374</v>
      </c>
      <c r="B164" t="s">
        <v>375</v>
      </c>
      <c r="C164">
        <v>516</v>
      </c>
    </row>
    <row r="165" spans="1:3" x14ac:dyDescent="0.2">
      <c r="A165" t="s">
        <v>376</v>
      </c>
      <c r="B165" t="s">
        <v>377</v>
      </c>
      <c r="C165">
        <v>161</v>
      </c>
    </row>
    <row r="166" spans="1:3" x14ac:dyDescent="0.2">
      <c r="A166" t="s">
        <v>378</v>
      </c>
      <c r="B166" t="s">
        <v>290</v>
      </c>
      <c r="C166">
        <v>516</v>
      </c>
    </row>
    <row r="167" spans="1:3" x14ac:dyDescent="0.2">
      <c r="A167" t="s">
        <v>379</v>
      </c>
      <c r="B167" t="s">
        <v>290</v>
      </c>
      <c r="C167">
        <v>145</v>
      </c>
    </row>
    <row r="168" spans="1:3" x14ac:dyDescent="0.2">
      <c r="A168" t="s">
        <v>380</v>
      </c>
      <c r="B168" t="s">
        <v>290</v>
      </c>
      <c r="C168">
        <v>94</v>
      </c>
    </row>
    <row r="169" spans="1:3" x14ac:dyDescent="0.2">
      <c r="A169" t="s">
        <v>381</v>
      </c>
      <c r="B169" t="s">
        <v>290</v>
      </c>
      <c r="C169">
        <v>200</v>
      </c>
    </row>
    <row r="170" spans="1:3" x14ac:dyDescent="0.2">
      <c r="A170" t="s">
        <v>382</v>
      </c>
      <c r="B170" t="s">
        <v>287</v>
      </c>
      <c r="C170">
        <v>516</v>
      </c>
    </row>
    <row r="171" spans="1:3" x14ac:dyDescent="0.2">
      <c r="A171" t="s">
        <v>383</v>
      </c>
      <c r="B171" t="s">
        <v>285</v>
      </c>
      <c r="C171">
        <v>516</v>
      </c>
    </row>
    <row r="172" spans="1:3" x14ac:dyDescent="0.2">
      <c r="A172" t="s">
        <v>384</v>
      </c>
      <c r="B172" t="s">
        <v>292</v>
      </c>
      <c r="C172">
        <v>179</v>
      </c>
    </row>
    <row r="173" spans="1:3" x14ac:dyDescent="0.2">
      <c r="A173" t="s">
        <v>385</v>
      </c>
      <c r="B173" t="s">
        <v>297</v>
      </c>
      <c r="C173">
        <v>200</v>
      </c>
    </row>
    <row r="174" spans="1:3" x14ac:dyDescent="0.2">
      <c r="A174" t="s">
        <v>386</v>
      </c>
      <c r="B174" t="s">
        <v>290</v>
      </c>
      <c r="C174">
        <v>200</v>
      </c>
    </row>
    <row r="175" spans="1:3" x14ac:dyDescent="0.2">
      <c r="A175" t="s">
        <v>387</v>
      </c>
      <c r="B175" t="s">
        <v>388</v>
      </c>
      <c r="C175">
        <v>200</v>
      </c>
    </row>
    <row r="176" spans="1:3" x14ac:dyDescent="0.2">
      <c r="A176" t="s">
        <v>389</v>
      </c>
      <c r="B176" t="s">
        <v>390</v>
      </c>
      <c r="C176">
        <v>200</v>
      </c>
    </row>
    <row r="177" spans="1:3" x14ac:dyDescent="0.2">
      <c r="A177" t="s">
        <v>391</v>
      </c>
      <c r="B177" t="s">
        <v>392</v>
      </c>
      <c r="C177">
        <v>150</v>
      </c>
    </row>
    <row r="178" spans="1:3" x14ac:dyDescent="0.2">
      <c r="A178" t="s">
        <v>393</v>
      </c>
      <c r="B178" t="s">
        <v>394</v>
      </c>
      <c r="C178">
        <v>516</v>
      </c>
    </row>
    <row r="179" spans="1:3" x14ac:dyDescent="0.2">
      <c r="A179" t="s">
        <v>395</v>
      </c>
      <c r="B179" t="s">
        <v>290</v>
      </c>
      <c r="C179">
        <v>516</v>
      </c>
    </row>
    <row r="180" spans="1:3" x14ac:dyDescent="0.2">
      <c r="A180" t="s">
        <v>396</v>
      </c>
      <c r="B180" t="s">
        <v>290</v>
      </c>
      <c r="C180">
        <v>161</v>
      </c>
    </row>
    <row r="181" spans="1:3" x14ac:dyDescent="0.2">
      <c r="A181" t="s">
        <v>397</v>
      </c>
      <c r="B181" t="s">
        <v>290</v>
      </c>
      <c r="C181">
        <v>179</v>
      </c>
    </row>
    <row r="182" spans="1:3" x14ac:dyDescent="0.2">
      <c r="A182" t="s">
        <v>398</v>
      </c>
      <c r="B182" t="s">
        <v>290</v>
      </c>
      <c r="C182">
        <v>150</v>
      </c>
    </row>
    <row r="183" spans="1:3" x14ac:dyDescent="0.2">
      <c r="A183" t="s">
        <v>399</v>
      </c>
      <c r="B183" t="s">
        <v>285</v>
      </c>
      <c r="C183">
        <v>179</v>
      </c>
    </row>
    <row r="184" spans="1:3" x14ac:dyDescent="0.2">
      <c r="A184" t="s">
        <v>400</v>
      </c>
      <c r="B184" t="s">
        <v>290</v>
      </c>
      <c r="C184">
        <v>516</v>
      </c>
    </row>
    <row r="185" spans="1:3" x14ac:dyDescent="0.2">
      <c r="A185" t="s">
        <v>401</v>
      </c>
      <c r="B185" t="s">
        <v>292</v>
      </c>
      <c r="C185">
        <v>150</v>
      </c>
    </row>
    <row r="186" spans="1:3" x14ac:dyDescent="0.2">
      <c r="A186" t="s">
        <v>402</v>
      </c>
      <c r="B186" t="s">
        <v>297</v>
      </c>
      <c r="C186">
        <v>161</v>
      </c>
    </row>
    <row r="187" spans="1:3" x14ac:dyDescent="0.2">
      <c r="A187" t="s">
        <v>403</v>
      </c>
      <c r="B187" t="s">
        <v>290</v>
      </c>
      <c r="C187">
        <v>161</v>
      </c>
    </row>
    <row r="188" spans="1:3" x14ac:dyDescent="0.2">
      <c r="A188" t="s">
        <v>404</v>
      </c>
      <c r="B188" t="s">
        <v>290</v>
      </c>
      <c r="C188">
        <v>94</v>
      </c>
    </row>
    <row r="189" spans="1:3" x14ac:dyDescent="0.2">
      <c r="A189" t="s">
        <v>405</v>
      </c>
      <c r="B189" t="s">
        <v>290</v>
      </c>
      <c r="C189">
        <v>161</v>
      </c>
    </row>
    <row r="190" spans="1:3" x14ac:dyDescent="0.2">
      <c r="A190" t="s">
        <v>406</v>
      </c>
      <c r="B190" t="s">
        <v>285</v>
      </c>
      <c r="C190">
        <v>94</v>
      </c>
    </row>
    <row r="191" spans="1:3" x14ac:dyDescent="0.2">
      <c r="A191" t="s">
        <v>407</v>
      </c>
      <c r="B191" t="s">
        <v>290</v>
      </c>
      <c r="C191">
        <v>200</v>
      </c>
    </row>
    <row r="192" spans="1:3" x14ac:dyDescent="0.2">
      <c r="A192" t="s">
        <v>408</v>
      </c>
      <c r="B192" t="s">
        <v>292</v>
      </c>
      <c r="C192">
        <v>516</v>
      </c>
    </row>
    <row r="193" spans="1:3" x14ac:dyDescent="0.2">
      <c r="A193" t="s">
        <v>409</v>
      </c>
      <c r="B193" t="s">
        <v>285</v>
      </c>
      <c r="C193">
        <v>516</v>
      </c>
    </row>
    <row r="194" spans="1:3" x14ac:dyDescent="0.2">
      <c r="A194" t="s">
        <v>410</v>
      </c>
      <c r="B194" t="s">
        <v>297</v>
      </c>
      <c r="C194">
        <v>179</v>
      </c>
    </row>
    <row r="195" spans="1:3" x14ac:dyDescent="0.2">
      <c r="A195" t="s">
        <v>411</v>
      </c>
      <c r="B195" t="s">
        <v>290</v>
      </c>
      <c r="C195">
        <v>179</v>
      </c>
    </row>
    <row r="196" spans="1:3" x14ac:dyDescent="0.2">
      <c r="A196" t="s">
        <v>412</v>
      </c>
      <c r="B196" t="s">
        <v>290</v>
      </c>
      <c r="C196">
        <v>516</v>
      </c>
    </row>
    <row r="197" spans="1:3" x14ac:dyDescent="0.2">
      <c r="A197" t="s">
        <v>413</v>
      </c>
      <c r="B197" t="s">
        <v>285</v>
      </c>
      <c r="C197">
        <v>200</v>
      </c>
    </row>
    <row r="198" spans="1:3" x14ac:dyDescent="0.2">
      <c r="A198" t="s">
        <v>414</v>
      </c>
      <c r="B198" t="s">
        <v>297</v>
      </c>
      <c r="C198">
        <v>161</v>
      </c>
    </row>
    <row r="199" spans="1:3" x14ac:dyDescent="0.2">
      <c r="A199" t="s">
        <v>415</v>
      </c>
      <c r="B199" t="s">
        <v>285</v>
      </c>
      <c r="C199">
        <v>200</v>
      </c>
    </row>
    <row r="200" spans="1:3" x14ac:dyDescent="0.2">
      <c r="A200" t="s">
        <v>416</v>
      </c>
      <c r="B200" t="s">
        <v>285</v>
      </c>
      <c r="C200">
        <v>94</v>
      </c>
    </row>
    <row r="201" spans="1:3" x14ac:dyDescent="0.2">
      <c r="A201" t="s">
        <v>417</v>
      </c>
      <c r="B201" t="s">
        <v>418</v>
      </c>
      <c r="C201">
        <v>200</v>
      </c>
    </row>
    <row r="202" spans="1:3" x14ac:dyDescent="0.2">
      <c r="A202" t="s">
        <v>419</v>
      </c>
      <c r="B202" t="s">
        <v>418</v>
      </c>
      <c r="C202">
        <v>200</v>
      </c>
    </row>
    <row r="203" spans="1:3" x14ac:dyDescent="0.2">
      <c r="A203" t="s">
        <v>420</v>
      </c>
      <c r="B203" t="s">
        <v>418</v>
      </c>
      <c r="C203">
        <v>200</v>
      </c>
    </row>
    <row r="204" spans="1:3" x14ac:dyDescent="0.2">
      <c r="A204" t="s">
        <v>421</v>
      </c>
      <c r="B204" t="s">
        <v>422</v>
      </c>
      <c r="C204">
        <v>516</v>
      </c>
    </row>
    <row r="205" spans="1:3" x14ac:dyDescent="0.2">
      <c r="A205" t="s">
        <v>423</v>
      </c>
      <c r="B205" t="s">
        <v>422</v>
      </c>
      <c r="C205">
        <v>516</v>
      </c>
    </row>
    <row r="206" spans="1:3" x14ac:dyDescent="0.2">
      <c r="A206" t="s">
        <v>424</v>
      </c>
      <c r="B206" t="s">
        <v>422</v>
      </c>
      <c r="C206">
        <v>200</v>
      </c>
    </row>
    <row r="207" spans="1:3" x14ac:dyDescent="0.2">
      <c r="A207" t="s">
        <v>425</v>
      </c>
      <c r="B207" t="s">
        <v>422</v>
      </c>
      <c r="C207">
        <v>516</v>
      </c>
    </row>
    <row r="208" spans="1:3" x14ac:dyDescent="0.2">
      <c r="A208" t="s">
        <v>426</v>
      </c>
      <c r="B208" t="s">
        <v>422</v>
      </c>
      <c r="C208">
        <v>94</v>
      </c>
    </row>
    <row r="209" spans="1:3" x14ac:dyDescent="0.2">
      <c r="A209" t="s">
        <v>427</v>
      </c>
      <c r="B209" t="s">
        <v>428</v>
      </c>
      <c r="C209">
        <v>179</v>
      </c>
    </row>
    <row r="210" spans="1:3" x14ac:dyDescent="0.2">
      <c r="A210" t="s">
        <v>429</v>
      </c>
      <c r="B210" t="s">
        <v>422</v>
      </c>
      <c r="C210">
        <v>516</v>
      </c>
    </row>
    <row r="211" spans="1:3" x14ac:dyDescent="0.2">
      <c r="A211" t="s">
        <v>430</v>
      </c>
      <c r="B211" t="s">
        <v>422</v>
      </c>
      <c r="C211">
        <v>94</v>
      </c>
    </row>
    <row r="212" spans="1:3" x14ac:dyDescent="0.2">
      <c r="A212" t="s">
        <v>431</v>
      </c>
      <c r="B212" t="s">
        <v>428</v>
      </c>
      <c r="C212">
        <v>516</v>
      </c>
    </row>
    <row r="213" spans="1:3" x14ac:dyDescent="0.2">
      <c r="A213" t="s">
        <v>432</v>
      </c>
      <c r="B213" t="s">
        <v>422</v>
      </c>
      <c r="C213">
        <v>563</v>
      </c>
    </row>
    <row r="214" spans="1:3" x14ac:dyDescent="0.2">
      <c r="A214" t="s">
        <v>433</v>
      </c>
      <c r="B214" t="s">
        <v>434</v>
      </c>
      <c r="C214">
        <v>200</v>
      </c>
    </row>
    <row r="215" spans="1:3" x14ac:dyDescent="0.2">
      <c r="A215" t="s">
        <v>435</v>
      </c>
      <c r="B215" t="s">
        <v>434</v>
      </c>
      <c r="C215">
        <v>563</v>
      </c>
    </row>
    <row r="216" spans="1:3" x14ac:dyDescent="0.2">
      <c r="A216" t="s">
        <v>436</v>
      </c>
      <c r="B216" t="s">
        <v>437</v>
      </c>
      <c r="C216">
        <v>200</v>
      </c>
    </row>
    <row r="217" spans="1:3" x14ac:dyDescent="0.2">
      <c r="A217" t="s">
        <v>438</v>
      </c>
      <c r="B217" t="s">
        <v>439</v>
      </c>
      <c r="C217">
        <v>141</v>
      </c>
    </row>
    <row r="218" spans="1:3" x14ac:dyDescent="0.2">
      <c r="A218" t="s">
        <v>440</v>
      </c>
      <c r="B218" t="s">
        <v>437</v>
      </c>
      <c r="C218">
        <v>200</v>
      </c>
    </row>
    <row r="219" spans="1:3" x14ac:dyDescent="0.2">
      <c r="A219" t="s">
        <v>441</v>
      </c>
      <c r="B219" t="s">
        <v>439</v>
      </c>
      <c r="C219">
        <v>200</v>
      </c>
    </row>
    <row r="220" spans="1:3" x14ac:dyDescent="0.2">
      <c r="A220" t="s">
        <v>442</v>
      </c>
      <c r="B220" t="s">
        <v>443</v>
      </c>
      <c r="C220">
        <v>200</v>
      </c>
    </row>
    <row r="221" spans="1:3" x14ac:dyDescent="0.2">
      <c r="A221" t="s">
        <v>444</v>
      </c>
      <c r="B221" t="s">
        <v>443</v>
      </c>
      <c r="C221">
        <v>516</v>
      </c>
    </row>
    <row r="222" spans="1:3" x14ac:dyDescent="0.2">
      <c r="A222" t="s">
        <v>445</v>
      </c>
      <c r="B222" t="s">
        <v>446</v>
      </c>
      <c r="C222">
        <v>516</v>
      </c>
    </row>
    <row r="223" spans="1:3" x14ac:dyDescent="0.2">
      <c r="A223" t="s">
        <v>447</v>
      </c>
      <c r="B223" t="s">
        <v>446</v>
      </c>
      <c r="C223">
        <v>161</v>
      </c>
    </row>
    <row r="224" spans="1:3" x14ac:dyDescent="0.2">
      <c r="A224" t="s">
        <v>448</v>
      </c>
      <c r="B224" t="s">
        <v>446</v>
      </c>
      <c r="C224">
        <v>94</v>
      </c>
    </row>
    <row r="225" spans="1:3" x14ac:dyDescent="0.2">
      <c r="A225" t="s">
        <v>449</v>
      </c>
      <c r="B225" t="s">
        <v>446</v>
      </c>
      <c r="C225">
        <v>200</v>
      </c>
    </row>
    <row r="226" spans="1:3" x14ac:dyDescent="0.2">
      <c r="A226" t="s">
        <v>450</v>
      </c>
      <c r="B226" t="s">
        <v>446</v>
      </c>
      <c r="C226">
        <v>200</v>
      </c>
    </row>
    <row r="227" spans="1:3" x14ac:dyDescent="0.2">
      <c r="A227" t="s">
        <v>451</v>
      </c>
      <c r="B227" t="s">
        <v>446</v>
      </c>
      <c r="C227">
        <v>516</v>
      </c>
    </row>
    <row r="228" spans="1:3" x14ac:dyDescent="0.2">
      <c r="A228" t="s">
        <v>452</v>
      </c>
      <c r="B228" t="s">
        <v>446</v>
      </c>
      <c r="C228">
        <v>161</v>
      </c>
    </row>
    <row r="229" spans="1:3" x14ac:dyDescent="0.2">
      <c r="A229" t="s">
        <v>453</v>
      </c>
      <c r="B229" t="s">
        <v>446</v>
      </c>
      <c r="C229">
        <v>200</v>
      </c>
    </row>
    <row r="230" spans="1:3" x14ac:dyDescent="0.2">
      <c r="A230" t="s">
        <v>454</v>
      </c>
      <c r="B230" t="s">
        <v>446</v>
      </c>
      <c r="C230">
        <v>94</v>
      </c>
    </row>
    <row r="231" spans="1:3" x14ac:dyDescent="0.2">
      <c r="A231" t="s">
        <v>455</v>
      </c>
      <c r="B231" t="s">
        <v>446</v>
      </c>
      <c r="C231">
        <v>94</v>
      </c>
    </row>
    <row r="232" spans="1:3" x14ac:dyDescent="0.2">
      <c r="A232" t="s">
        <v>456</v>
      </c>
      <c r="B232" t="s">
        <v>446</v>
      </c>
      <c r="C232">
        <v>516</v>
      </c>
    </row>
    <row r="233" spans="1:3" x14ac:dyDescent="0.2">
      <c r="A233" t="s">
        <v>457</v>
      </c>
      <c r="B233" t="s">
        <v>446</v>
      </c>
      <c r="C233">
        <v>516</v>
      </c>
    </row>
    <row r="234" spans="1:3" x14ac:dyDescent="0.2">
      <c r="A234" t="s">
        <v>458</v>
      </c>
      <c r="B234" t="s">
        <v>446</v>
      </c>
      <c r="C234">
        <v>516</v>
      </c>
    </row>
    <row r="235" spans="1:3" x14ac:dyDescent="0.2">
      <c r="A235" t="s">
        <v>459</v>
      </c>
      <c r="B235" t="s">
        <v>446</v>
      </c>
      <c r="C235">
        <v>516</v>
      </c>
    </row>
    <row r="236" spans="1:3" x14ac:dyDescent="0.2">
      <c r="A236" t="s">
        <v>460</v>
      </c>
      <c r="B236" t="s">
        <v>446</v>
      </c>
      <c r="C236">
        <v>161</v>
      </c>
    </row>
    <row r="237" spans="1:3" x14ac:dyDescent="0.2">
      <c r="A237" t="s">
        <v>461</v>
      </c>
      <c r="B237" t="s">
        <v>446</v>
      </c>
      <c r="C237">
        <v>163</v>
      </c>
    </row>
    <row r="238" spans="1:3" x14ac:dyDescent="0.2">
      <c r="A238" t="s">
        <v>462</v>
      </c>
      <c r="B238" t="s">
        <v>446</v>
      </c>
      <c r="C238">
        <v>563</v>
      </c>
    </row>
    <row r="239" spans="1:3" x14ac:dyDescent="0.2">
      <c r="A239" t="s">
        <v>463</v>
      </c>
      <c r="B239" t="s">
        <v>446</v>
      </c>
      <c r="C239">
        <v>161</v>
      </c>
    </row>
    <row r="240" spans="1:3" x14ac:dyDescent="0.2">
      <c r="A240" t="s">
        <v>464</v>
      </c>
      <c r="B240" t="s">
        <v>446</v>
      </c>
      <c r="C240">
        <v>163</v>
      </c>
    </row>
    <row r="241" spans="1:3" x14ac:dyDescent="0.2">
      <c r="A241" t="s">
        <v>465</v>
      </c>
      <c r="B241" t="s">
        <v>446</v>
      </c>
      <c r="C241">
        <v>149</v>
      </c>
    </row>
    <row r="242" spans="1:3" x14ac:dyDescent="0.2">
      <c r="A242" t="s">
        <v>466</v>
      </c>
      <c r="B242" t="s">
        <v>446</v>
      </c>
      <c r="C242">
        <v>563</v>
      </c>
    </row>
    <row r="243" spans="1:3" x14ac:dyDescent="0.2">
      <c r="A243" t="s">
        <v>467</v>
      </c>
      <c r="B243" t="s">
        <v>446</v>
      </c>
      <c r="C243">
        <v>94</v>
      </c>
    </row>
    <row r="244" spans="1:3" x14ac:dyDescent="0.2">
      <c r="A244" t="s">
        <v>468</v>
      </c>
      <c r="B244" t="s">
        <v>446</v>
      </c>
      <c r="C244">
        <v>563</v>
      </c>
    </row>
    <row r="245" spans="1:3" x14ac:dyDescent="0.2">
      <c r="A245" t="s">
        <v>469</v>
      </c>
      <c r="B245" t="s">
        <v>446</v>
      </c>
      <c r="C245">
        <v>563</v>
      </c>
    </row>
    <row r="246" spans="1:3" x14ac:dyDescent="0.2">
      <c r="A246" t="s">
        <v>470</v>
      </c>
      <c r="B246" t="s">
        <v>446</v>
      </c>
      <c r="C246">
        <v>161</v>
      </c>
    </row>
    <row r="247" spans="1:3" x14ac:dyDescent="0.2">
      <c r="A247" t="s">
        <v>471</v>
      </c>
      <c r="B247" t="s">
        <v>446</v>
      </c>
      <c r="C247">
        <v>145</v>
      </c>
    </row>
    <row r="248" spans="1:3" x14ac:dyDescent="0.2">
      <c r="A248" t="s">
        <v>472</v>
      </c>
      <c r="B248" t="s">
        <v>446</v>
      </c>
      <c r="C248">
        <v>161</v>
      </c>
    </row>
    <row r="249" spans="1:3" x14ac:dyDescent="0.2">
      <c r="A249" t="s">
        <v>473</v>
      </c>
      <c r="B249" t="s">
        <v>446</v>
      </c>
      <c r="C249">
        <v>516</v>
      </c>
    </row>
    <row r="250" spans="1:3" x14ac:dyDescent="0.2">
      <c r="A250" t="s">
        <v>474</v>
      </c>
      <c r="B250" t="s">
        <v>446</v>
      </c>
      <c r="C250">
        <v>163</v>
      </c>
    </row>
    <row r="251" spans="1:3" x14ac:dyDescent="0.2">
      <c r="A251" t="s">
        <v>475</v>
      </c>
      <c r="B251" t="s">
        <v>446</v>
      </c>
      <c r="C251">
        <v>563</v>
      </c>
    </row>
    <row r="252" spans="1:3" x14ac:dyDescent="0.2">
      <c r="A252" t="s">
        <v>476</v>
      </c>
      <c r="B252" t="s">
        <v>446</v>
      </c>
      <c r="C252">
        <v>161</v>
      </c>
    </row>
    <row r="253" spans="1:3" x14ac:dyDescent="0.2">
      <c r="A253" t="s">
        <v>477</v>
      </c>
      <c r="B253" t="s">
        <v>446</v>
      </c>
      <c r="C253">
        <v>161</v>
      </c>
    </row>
    <row r="254" spans="1:3" x14ac:dyDescent="0.2">
      <c r="A254" t="s">
        <v>478</v>
      </c>
      <c r="B254" t="s">
        <v>446</v>
      </c>
      <c r="C254">
        <v>94</v>
      </c>
    </row>
    <row r="255" spans="1:3" x14ac:dyDescent="0.2">
      <c r="A255" t="s">
        <v>479</v>
      </c>
      <c r="B255" t="s">
        <v>446</v>
      </c>
      <c r="C255">
        <v>150</v>
      </c>
    </row>
    <row r="256" spans="1:3" x14ac:dyDescent="0.2">
      <c r="A256" t="s">
        <v>480</v>
      </c>
      <c r="B256" t="s">
        <v>446</v>
      </c>
      <c r="C256">
        <v>516</v>
      </c>
    </row>
    <row r="257" spans="1:3" x14ac:dyDescent="0.2">
      <c r="A257" t="s">
        <v>481</v>
      </c>
      <c r="B257" t="s">
        <v>446</v>
      </c>
      <c r="C257">
        <v>516</v>
      </c>
    </row>
    <row r="258" spans="1:3" x14ac:dyDescent="0.2">
      <c r="A258" t="s">
        <v>482</v>
      </c>
      <c r="B258" t="s">
        <v>446</v>
      </c>
      <c r="C258">
        <v>516</v>
      </c>
    </row>
    <row r="259" spans="1:3" x14ac:dyDescent="0.2">
      <c r="A259" t="s">
        <v>483</v>
      </c>
      <c r="B259" t="s">
        <v>446</v>
      </c>
      <c r="C259">
        <v>94</v>
      </c>
    </row>
    <row r="260" spans="1:3" x14ac:dyDescent="0.2">
      <c r="A260" t="s">
        <v>484</v>
      </c>
      <c r="B260" t="s">
        <v>446</v>
      </c>
      <c r="C260">
        <v>516</v>
      </c>
    </row>
    <row r="261" spans="1:3" x14ac:dyDescent="0.2">
      <c r="A261" t="s">
        <v>485</v>
      </c>
      <c r="B261" t="s">
        <v>446</v>
      </c>
      <c r="C261">
        <v>94</v>
      </c>
    </row>
    <row r="262" spans="1:3" x14ac:dyDescent="0.2">
      <c r="A262" t="s">
        <v>486</v>
      </c>
      <c r="B262" t="s">
        <v>446</v>
      </c>
      <c r="C262">
        <v>563</v>
      </c>
    </row>
    <row r="263" spans="1:3" x14ac:dyDescent="0.2">
      <c r="A263" t="s">
        <v>487</v>
      </c>
      <c r="B263" t="s">
        <v>446</v>
      </c>
      <c r="C263">
        <v>563</v>
      </c>
    </row>
    <row r="264" spans="1:3" x14ac:dyDescent="0.2">
      <c r="A264" t="s">
        <v>488</v>
      </c>
      <c r="B264" t="s">
        <v>446</v>
      </c>
      <c r="C264">
        <v>94</v>
      </c>
    </row>
    <row r="265" spans="1:3" x14ac:dyDescent="0.2">
      <c r="A265" t="s">
        <v>489</v>
      </c>
      <c r="B265" t="s">
        <v>446</v>
      </c>
      <c r="C265">
        <v>516</v>
      </c>
    </row>
    <row r="266" spans="1:3" x14ac:dyDescent="0.2">
      <c r="A266" t="s">
        <v>490</v>
      </c>
      <c r="B266" t="s">
        <v>446</v>
      </c>
      <c r="C266">
        <v>516</v>
      </c>
    </row>
    <row r="267" spans="1:3" x14ac:dyDescent="0.2">
      <c r="A267" t="s">
        <v>491</v>
      </c>
      <c r="B267" t="s">
        <v>446</v>
      </c>
      <c r="C267">
        <v>563</v>
      </c>
    </row>
    <row r="268" spans="1:3" x14ac:dyDescent="0.2">
      <c r="A268" t="s">
        <v>492</v>
      </c>
      <c r="B268" t="s">
        <v>446</v>
      </c>
      <c r="C268">
        <v>563</v>
      </c>
    </row>
    <row r="269" spans="1:3" x14ac:dyDescent="0.2">
      <c r="A269" t="s">
        <v>493</v>
      </c>
      <c r="B269" t="s">
        <v>446</v>
      </c>
      <c r="C269">
        <v>161</v>
      </c>
    </row>
    <row r="270" spans="1:3" x14ac:dyDescent="0.2">
      <c r="A270" t="s">
        <v>494</v>
      </c>
      <c r="B270" t="s">
        <v>446</v>
      </c>
      <c r="C270">
        <v>163</v>
      </c>
    </row>
    <row r="271" spans="1:3" x14ac:dyDescent="0.2">
      <c r="A271" t="s">
        <v>495</v>
      </c>
      <c r="B271" t="s">
        <v>446</v>
      </c>
      <c r="C271">
        <v>161</v>
      </c>
    </row>
    <row r="272" spans="1:3" x14ac:dyDescent="0.2">
      <c r="A272" t="s">
        <v>496</v>
      </c>
      <c r="B272" t="s">
        <v>446</v>
      </c>
      <c r="C272">
        <v>163</v>
      </c>
    </row>
    <row r="273" spans="1:3" x14ac:dyDescent="0.2">
      <c r="A273" t="s">
        <v>497</v>
      </c>
      <c r="B273" t="s">
        <v>446</v>
      </c>
      <c r="C273">
        <v>94</v>
      </c>
    </row>
    <row r="274" spans="1:3" x14ac:dyDescent="0.2">
      <c r="A274" t="s">
        <v>498</v>
      </c>
      <c r="B274" t="s">
        <v>446</v>
      </c>
      <c r="C274">
        <v>516</v>
      </c>
    </row>
    <row r="275" spans="1:3" x14ac:dyDescent="0.2">
      <c r="A275" t="s">
        <v>499</v>
      </c>
      <c r="B275" t="s">
        <v>446</v>
      </c>
      <c r="C275">
        <v>163</v>
      </c>
    </row>
    <row r="276" spans="1:3" x14ac:dyDescent="0.2">
      <c r="A276" t="s">
        <v>500</v>
      </c>
      <c r="B276" t="s">
        <v>446</v>
      </c>
      <c r="C276">
        <v>563</v>
      </c>
    </row>
    <row r="277" spans="1:3" x14ac:dyDescent="0.2">
      <c r="A277" t="s">
        <v>501</v>
      </c>
      <c r="B277" t="s">
        <v>446</v>
      </c>
      <c r="C277">
        <v>516</v>
      </c>
    </row>
    <row r="278" spans="1:3" x14ac:dyDescent="0.2">
      <c r="A278" t="s">
        <v>502</v>
      </c>
      <c r="B278" t="s">
        <v>446</v>
      </c>
      <c r="C278">
        <v>161</v>
      </c>
    </row>
    <row r="279" spans="1:3" x14ac:dyDescent="0.2">
      <c r="A279" t="s">
        <v>503</v>
      </c>
      <c r="B279" t="s">
        <v>446</v>
      </c>
      <c r="C279">
        <v>161</v>
      </c>
    </row>
    <row r="280" spans="1:3" x14ac:dyDescent="0.2">
      <c r="A280" t="s">
        <v>504</v>
      </c>
      <c r="B280" t="s">
        <v>446</v>
      </c>
      <c r="C280">
        <v>94</v>
      </c>
    </row>
    <row r="281" spans="1:3" x14ac:dyDescent="0.2">
      <c r="A281" t="s">
        <v>505</v>
      </c>
      <c r="B281" t="s">
        <v>446</v>
      </c>
      <c r="C281">
        <v>161</v>
      </c>
    </row>
    <row r="282" spans="1:3" x14ac:dyDescent="0.2">
      <c r="A282" t="s">
        <v>506</v>
      </c>
      <c r="B282" t="s">
        <v>446</v>
      </c>
      <c r="C282">
        <v>89</v>
      </c>
    </row>
    <row r="283" spans="1:3" x14ac:dyDescent="0.2">
      <c r="A283" t="s">
        <v>507</v>
      </c>
      <c r="B283" t="s">
        <v>446</v>
      </c>
      <c r="C283">
        <v>563</v>
      </c>
    </row>
    <row r="284" spans="1:3" x14ac:dyDescent="0.2">
      <c r="A284" t="s">
        <v>508</v>
      </c>
      <c r="B284" t="s">
        <v>446</v>
      </c>
      <c r="C284">
        <v>563</v>
      </c>
    </row>
    <row r="285" spans="1:3" x14ac:dyDescent="0.2">
      <c r="A285" t="s">
        <v>509</v>
      </c>
      <c r="B285" t="s">
        <v>446</v>
      </c>
      <c r="C285">
        <v>94</v>
      </c>
    </row>
    <row r="286" spans="1:3" x14ac:dyDescent="0.2">
      <c r="A286" t="s">
        <v>510</v>
      </c>
      <c r="B286" t="s">
        <v>446</v>
      </c>
      <c r="C286">
        <v>150</v>
      </c>
    </row>
    <row r="287" spans="1:3" x14ac:dyDescent="0.2">
      <c r="A287" t="s">
        <v>511</v>
      </c>
      <c r="B287" t="s">
        <v>446</v>
      </c>
      <c r="C287">
        <v>980</v>
      </c>
    </row>
    <row r="288" spans="1:3" x14ac:dyDescent="0.2">
      <c r="A288" t="s">
        <v>512</v>
      </c>
      <c r="B288" t="s">
        <v>446</v>
      </c>
      <c r="C288">
        <v>150</v>
      </c>
    </row>
    <row r="289" spans="1:3" x14ac:dyDescent="0.2">
      <c r="A289" t="s">
        <v>513</v>
      </c>
      <c r="B289" t="s">
        <v>446</v>
      </c>
      <c r="C289">
        <v>161</v>
      </c>
    </row>
    <row r="290" spans="1:3" x14ac:dyDescent="0.2">
      <c r="A290" t="s">
        <v>514</v>
      </c>
      <c r="B290" t="s">
        <v>446</v>
      </c>
      <c r="C290">
        <v>161</v>
      </c>
    </row>
    <row r="291" spans="1:3" x14ac:dyDescent="0.2">
      <c r="A291" t="s">
        <v>515</v>
      </c>
      <c r="B291" t="s">
        <v>446</v>
      </c>
      <c r="C291">
        <v>161</v>
      </c>
    </row>
    <row r="292" spans="1:3" x14ac:dyDescent="0.2">
      <c r="A292" t="s">
        <v>516</v>
      </c>
      <c r="B292" t="s">
        <v>446</v>
      </c>
      <c r="C292">
        <v>161</v>
      </c>
    </row>
    <row r="293" spans="1:3" x14ac:dyDescent="0.2">
      <c r="A293" t="s">
        <v>517</v>
      </c>
      <c r="B293" t="s">
        <v>446</v>
      </c>
      <c r="C293">
        <v>161</v>
      </c>
    </row>
    <row r="294" spans="1:3" x14ac:dyDescent="0.2">
      <c r="A294" t="s">
        <v>518</v>
      </c>
      <c r="B294" t="s">
        <v>446</v>
      </c>
      <c r="C294">
        <v>161</v>
      </c>
    </row>
    <row r="295" spans="1:3" x14ac:dyDescent="0.2">
      <c r="A295" t="s">
        <v>519</v>
      </c>
      <c r="B295" t="s">
        <v>446</v>
      </c>
      <c r="C295">
        <v>141</v>
      </c>
    </row>
    <row r="296" spans="1:3" x14ac:dyDescent="0.2">
      <c r="A296" t="s">
        <v>520</v>
      </c>
      <c r="B296" t="s">
        <v>446</v>
      </c>
      <c r="C296">
        <v>150</v>
      </c>
    </row>
    <row r="297" spans="1:3" x14ac:dyDescent="0.2">
      <c r="A297" t="s">
        <v>521</v>
      </c>
      <c r="B297" t="s">
        <v>446</v>
      </c>
      <c r="C297">
        <v>161</v>
      </c>
    </row>
    <row r="298" spans="1:3" x14ac:dyDescent="0.2">
      <c r="A298" t="s">
        <v>522</v>
      </c>
      <c r="B298" t="s">
        <v>446</v>
      </c>
      <c r="C298">
        <v>563</v>
      </c>
    </row>
    <row r="299" spans="1:3" x14ac:dyDescent="0.2">
      <c r="A299" t="s">
        <v>523</v>
      </c>
      <c r="B299" t="s">
        <v>446</v>
      </c>
      <c r="C299">
        <v>563</v>
      </c>
    </row>
    <row r="300" spans="1:3" x14ac:dyDescent="0.2">
      <c r="A300" t="s">
        <v>524</v>
      </c>
      <c r="B300" t="s">
        <v>446</v>
      </c>
      <c r="C300">
        <v>563</v>
      </c>
    </row>
    <row r="301" spans="1:3" x14ac:dyDescent="0.2">
      <c r="A301" t="s">
        <v>525</v>
      </c>
      <c r="B301" t="s">
        <v>446</v>
      </c>
      <c r="C301">
        <v>94</v>
      </c>
    </row>
    <row r="302" spans="1:3" x14ac:dyDescent="0.2">
      <c r="A302" t="s">
        <v>526</v>
      </c>
      <c r="B302" t="s">
        <v>446</v>
      </c>
      <c r="C302">
        <v>161</v>
      </c>
    </row>
    <row r="303" spans="1:3" x14ac:dyDescent="0.2">
      <c r="A303" t="s">
        <v>527</v>
      </c>
      <c r="B303" t="s">
        <v>446</v>
      </c>
      <c r="C303">
        <v>161</v>
      </c>
    </row>
    <row r="304" spans="1:3" x14ac:dyDescent="0.2">
      <c r="A304" t="s">
        <v>528</v>
      </c>
      <c r="B304" t="s">
        <v>446</v>
      </c>
      <c r="C304">
        <v>150</v>
      </c>
    </row>
    <row r="305" spans="1:3" x14ac:dyDescent="0.2">
      <c r="A305" t="s">
        <v>529</v>
      </c>
      <c r="B305" t="s">
        <v>446</v>
      </c>
      <c r="C305">
        <v>563</v>
      </c>
    </row>
    <row r="306" spans="1:3" x14ac:dyDescent="0.2">
      <c r="A306" t="s">
        <v>530</v>
      </c>
      <c r="B306" t="s">
        <v>446</v>
      </c>
      <c r="C306">
        <v>161</v>
      </c>
    </row>
    <row r="307" spans="1:3" x14ac:dyDescent="0.2">
      <c r="A307" t="s">
        <v>531</v>
      </c>
      <c r="B307" t="s">
        <v>446</v>
      </c>
      <c r="C307">
        <v>563</v>
      </c>
    </row>
    <row r="308" spans="1:3" x14ac:dyDescent="0.2">
      <c r="A308" t="s">
        <v>532</v>
      </c>
      <c r="B308" t="s">
        <v>446</v>
      </c>
      <c r="C308">
        <v>161</v>
      </c>
    </row>
    <row r="309" spans="1:3" x14ac:dyDescent="0.2">
      <c r="A309" t="s">
        <v>533</v>
      </c>
      <c r="B309" t="s">
        <v>446</v>
      </c>
      <c r="C309">
        <v>563</v>
      </c>
    </row>
    <row r="310" spans="1:3" x14ac:dyDescent="0.2">
      <c r="A310" t="s">
        <v>534</v>
      </c>
      <c r="B310" t="s">
        <v>446</v>
      </c>
      <c r="C310">
        <v>161</v>
      </c>
    </row>
    <row r="311" spans="1:3" x14ac:dyDescent="0.2">
      <c r="A311" t="s">
        <v>535</v>
      </c>
      <c r="B311" t="s">
        <v>446</v>
      </c>
      <c r="C311">
        <v>150</v>
      </c>
    </row>
    <row r="312" spans="1:3" x14ac:dyDescent="0.2">
      <c r="A312" t="s">
        <v>536</v>
      </c>
      <c r="B312" t="s">
        <v>446</v>
      </c>
      <c r="C312">
        <v>161</v>
      </c>
    </row>
    <row r="313" spans="1:3" x14ac:dyDescent="0.2">
      <c r="A313" t="s">
        <v>537</v>
      </c>
      <c r="B313" t="s">
        <v>538</v>
      </c>
      <c r="C313">
        <v>496</v>
      </c>
    </row>
    <row r="314" spans="1:3" x14ac:dyDescent="0.2">
      <c r="A314" t="s">
        <v>539</v>
      </c>
      <c r="B314" t="s">
        <v>540</v>
      </c>
      <c r="C314">
        <v>681</v>
      </c>
    </row>
    <row r="315" spans="1:3" x14ac:dyDescent="0.2">
      <c r="A315" t="s">
        <v>541</v>
      </c>
      <c r="B315" t="s">
        <v>542</v>
      </c>
      <c r="C315">
        <v>881</v>
      </c>
    </row>
    <row r="316" spans="1:3" x14ac:dyDescent="0.2">
      <c r="A316" t="s">
        <v>543</v>
      </c>
      <c r="B316" t="s">
        <v>544</v>
      </c>
      <c r="C316">
        <v>1172</v>
      </c>
    </row>
    <row r="317" spans="1:3" x14ac:dyDescent="0.2">
      <c r="A317" t="s">
        <v>545</v>
      </c>
      <c r="B317" t="s">
        <v>546</v>
      </c>
      <c r="C317">
        <v>1475</v>
      </c>
    </row>
    <row r="318" spans="1:3" x14ac:dyDescent="0.2">
      <c r="A318" t="s">
        <v>547</v>
      </c>
      <c r="B318" t="s">
        <v>548</v>
      </c>
      <c r="C318">
        <v>6828</v>
      </c>
    </row>
    <row r="319" spans="1:3" x14ac:dyDescent="0.2">
      <c r="A319" t="s">
        <v>549</v>
      </c>
      <c r="B319" t="s">
        <v>550</v>
      </c>
      <c r="C319">
        <v>1422</v>
      </c>
    </row>
    <row r="320" spans="1:3" x14ac:dyDescent="0.2">
      <c r="A320" t="s">
        <v>551</v>
      </c>
      <c r="B320" t="s">
        <v>552</v>
      </c>
      <c r="C320">
        <v>149</v>
      </c>
    </row>
    <row r="321" spans="1:3" x14ac:dyDescent="0.2">
      <c r="A321" t="s">
        <v>553</v>
      </c>
      <c r="B321" t="s">
        <v>554</v>
      </c>
      <c r="C321">
        <v>481</v>
      </c>
    </row>
    <row r="322" spans="1:3" x14ac:dyDescent="0.2">
      <c r="A322" t="s">
        <v>555</v>
      </c>
      <c r="B322" t="s">
        <v>556</v>
      </c>
      <c r="C322">
        <v>183</v>
      </c>
    </row>
    <row r="323" spans="1:3" x14ac:dyDescent="0.2">
      <c r="A323" t="s">
        <v>557</v>
      </c>
      <c r="B323" t="s">
        <v>558</v>
      </c>
      <c r="C323">
        <v>321</v>
      </c>
    </row>
    <row r="324" spans="1:3" x14ac:dyDescent="0.2">
      <c r="A324" t="s">
        <v>559</v>
      </c>
      <c r="B324" t="s">
        <v>560</v>
      </c>
      <c r="C324">
        <v>149</v>
      </c>
    </row>
    <row r="325" spans="1:3" x14ac:dyDescent="0.2">
      <c r="A325" t="s">
        <v>561</v>
      </c>
      <c r="B325" t="s">
        <v>562</v>
      </c>
      <c r="C325">
        <v>481</v>
      </c>
    </row>
    <row r="326" spans="1:3" x14ac:dyDescent="0.2">
      <c r="A326" t="s">
        <v>563</v>
      </c>
      <c r="B326" t="s">
        <v>564</v>
      </c>
      <c r="C326">
        <v>202</v>
      </c>
    </row>
    <row r="327" spans="1:3" x14ac:dyDescent="0.2">
      <c r="A327" t="s">
        <v>565</v>
      </c>
      <c r="B327" t="s">
        <v>566</v>
      </c>
      <c r="C327">
        <v>426</v>
      </c>
    </row>
    <row r="328" spans="1:3" x14ac:dyDescent="0.2">
      <c r="A328" t="s">
        <v>567</v>
      </c>
      <c r="B328" t="s">
        <v>568</v>
      </c>
      <c r="C328">
        <v>138</v>
      </c>
    </row>
    <row r="329" spans="1:3" x14ac:dyDescent="0.2">
      <c r="A329" t="s">
        <v>569</v>
      </c>
      <c r="B329" t="s">
        <v>570</v>
      </c>
      <c r="C329">
        <v>19</v>
      </c>
    </row>
    <row r="330" spans="1:3" x14ac:dyDescent="0.2">
      <c r="A330" t="s">
        <v>571</v>
      </c>
      <c r="B330" t="s">
        <v>572</v>
      </c>
      <c r="C330">
        <v>517</v>
      </c>
    </row>
    <row r="331" spans="1:3" x14ac:dyDescent="0.2">
      <c r="A331" t="s">
        <v>573</v>
      </c>
      <c r="B331" t="s">
        <v>574</v>
      </c>
      <c r="C331">
        <v>385</v>
      </c>
    </row>
    <row r="332" spans="1:3" x14ac:dyDescent="0.2">
      <c r="A332" t="s">
        <v>575</v>
      </c>
      <c r="B332" t="s">
        <v>576</v>
      </c>
      <c r="C332">
        <v>517</v>
      </c>
    </row>
    <row r="333" spans="1:3" x14ac:dyDescent="0.2">
      <c r="A333" t="s">
        <v>577</v>
      </c>
      <c r="B333" t="s">
        <v>578</v>
      </c>
      <c r="C333">
        <v>517</v>
      </c>
    </row>
    <row r="334" spans="1:3" x14ac:dyDescent="0.2">
      <c r="A334" t="s">
        <v>579</v>
      </c>
      <c r="B334" t="s">
        <v>578</v>
      </c>
      <c r="C334">
        <v>385</v>
      </c>
    </row>
    <row r="335" spans="1:3" x14ac:dyDescent="0.2">
      <c r="A335" t="s">
        <v>580</v>
      </c>
      <c r="B335" t="s">
        <v>581</v>
      </c>
      <c r="C335">
        <v>84</v>
      </c>
    </row>
    <row r="336" spans="1:3" x14ac:dyDescent="0.2">
      <c r="A336" t="s">
        <v>582</v>
      </c>
      <c r="B336" t="s">
        <v>583</v>
      </c>
      <c r="C336">
        <v>187</v>
      </c>
    </row>
    <row r="337" spans="1:3" x14ac:dyDescent="0.2">
      <c r="A337" t="s">
        <v>584</v>
      </c>
      <c r="B337" t="s">
        <v>585</v>
      </c>
      <c r="C337">
        <v>4007</v>
      </c>
    </row>
    <row r="338" spans="1:3" x14ac:dyDescent="0.2">
      <c r="A338" t="s">
        <v>586</v>
      </c>
      <c r="B338" t="s">
        <v>585</v>
      </c>
      <c r="C338">
        <v>3277</v>
      </c>
    </row>
    <row r="339" spans="1:3" x14ac:dyDescent="0.2">
      <c r="A339" t="s">
        <v>587</v>
      </c>
      <c r="B339" t="s">
        <v>588</v>
      </c>
      <c r="C339">
        <v>373</v>
      </c>
    </row>
    <row r="340" spans="1:3" x14ac:dyDescent="0.2">
      <c r="A340" t="s">
        <v>589</v>
      </c>
      <c r="B340" t="s">
        <v>588</v>
      </c>
      <c r="C340">
        <v>2794</v>
      </c>
    </row>
    <row r="341" spans="1:3" x14ac:dyDescent="0.2">
      <c r="A341" t="s">
        <v>590</v>
      </c>
      <c r="B341" t="s">
        <v>591</v>
      </c>
      <c r="C341">
        <v>3973</v>
      </c>
    </row>
    <row r="342" spans="1:3" x14ac:dyDescent="0.2">
      <c r="A342" t="s">
        <v>592</v>
      </c>
      <c r="B342" t="s">
        <v>593</v>
      </c>
      <c r="C342">
        <v>370</v>
      </c>
    </row>
    <row r="343" spans="1:3" x14ac:dyDescent="0.2">
      <c r="A343" t="s">
        <v>594</v>
      </c>
      <c r="B343" t="s">
        <v>595</v>
      </c>
      <c r="C343">
        <v>3457</v>
      </c>
    </row>
    <row r="344" spans="1:3" x14ac:dyDescent="0.2">
      <c r="A344" t="s">
        <v>596</v>
      </c>
      <c r="B344" t="s">
        <v>597</v>
      </c>
      <c r="C344">
        <v>197</v>
      </c>
    </row>
    <row r="345" spans="1:3" x14ac:dyDescent="0.2">
      <c r="A345" t="s">
        <v>598</v>
      </c>
      <c r="B345" t="s">
        <v>599</v>
      </c>
      <c r="C345">
        <v>35</v>
      </c>
    </row>
    <row r="346" spans="1:3" x14ac:dyDescent="0.2">
      <c r="A346" t="s">
        <v>600</v>
      </c>
      <c r="B346" t="s">
        <v>601</v>
      </c>
      <c r="C346">
        <v>43</v>
      </c>
    </row>
    <row r="347" spans="1:3" x14ac:dyDescent="0.2">
      <c r="A347" t="s">
        <v>602</v>
      </c>
      <c r="B347" t="s">
        <v>603</v>
      </c>
      <c r="C347">
        <v>70</v>
      </c>
    </row>
    <row r="348" spans="1:3" x14ac:dyDescent="0.2">
      <c r="A348" t="s">
        <v>604</v>
      </c>
      <c r="B348" t="s">
        <v>603</v>
      </c>
      <c r="C348">
        <v>29</v>
      </c>
    </row>
    <row r="349" spans="1:3" x14ac:dyDescent="0.2">
      <c r="A349" t="s">
        <v>605</v>
      </c>
      <c r="B349" t="s">
        <v>603</v>
      </c>
      <c r="C349">
        <v>58</v>
      </c>
    </row>
    <row r="350" spans="1:3" x14ac:dyDescent="0.2">
      <c r="A350" t="s">
        <v>606</v>
      </c>
      <c r="B350" t="s">
        <v>163</v>
      </c>
      <c r="C350">
        <v>107</v>
      </c>
    </row>
    <row r="351" spans="1:3" x14ac:dyDescent="0.2">
      <c r="A351" t="s">
        <v>607</v>
      </c>
      <c r="B351" t="s">
        <v>161</v>
      </c>
      <c r="C351">
        <v>371</v>
      </c>
    </row>
    <row r="352" spans="1:3" x14ac:dyDescent="0.2">
      <c r="A352" t="s">
        <v>608</v>
      </c>
      <c r="B352" t="s">
        <v>609</v>
      </c>
      <c r="C352">
        <v>174</v>
      </c>
    </row>
    <row r="353" spans="1:3" x14ac:dyDescent="0.2">
      <c r="A353" t="s">
        <v>610</v>
      </c>
      <c r="B353" t="s">
        <v>611</v>
      </c>
      <c r="C353">
        <v>340</v>
      </c>
    </row>
    <row r="354" spans="1:3" x14ac:dyDescent="0.2">
      <c r="A354" t="s">
        <v>612</v>
      </c>
      <c r="B354" t="s">
        <v>613</v>
      </c>
      <c r="C354">
        <v>19</v>
      </c>
    </row>
    <row r="355" spans="1:3" x14ac:dyDescent="0.2">
      <c r="A355" t="s">
        <v>614</v>
      </c>
      <c r="B355" t="s">
        <v>615</v>
      </c>
      <c r="C355">
        <v>109</v>
      </c>
    </row>
    <row r="356" spans="1:3" x14ac:dyDescent="0.2">
      <c r="A356" t="s">
        <v>616</v>
      </c>
      <c r="B356" t="s">
        <v>617</v>
      </c>
      <c r="C356">
        <v>1331</v>
      </c>
    </row>
    <row r="357" spans="1:3" x14ac:dyDescent="0.2">
      <c r="A357" t="s">
        <v>618</v>
      </c>
      <c r="B357" t="s">
        <v>619</v>
      </c>
      <c r="C357">
        <v>470</v>
      </c>
    </row>
    <row r="358" spans="1:3" x14ac:dyDescent="0.2">
      <c r="A358" t="s">
        <v>620</v>
      </c>
      <c r="B358" t="s">
        <v>619</v>
      </c>
      <c r="C358">
        <v>152</v>
      </c>
    </row>
    <row r="359" spans="1:3" x14ac:dyDescent="0.2">
      <c r="A359" t="s">
        <v>621</v>
      </c>
      <c r="B359" t="s">
        <v>619</v>
      </c>
      <c r="C359">
        <v>86</v>
      </c>
    </row>
    <row r="360" spans="1:3" x14ac:dyDescent="0.2">
      <c r="A360" t="s">
        <v>622</v>
      </c>
      <c r="B360" t="s">
        <v>619</v>
      </c>
      <c r="C360">
        <v>132</v>
      </c>
    </row>
    <row r="361" spans="1:3" x14ac:dyDescent="0.2">
      <c r="A361" t="s">
        <v>623</v>
      </c>
      <c r="B361" t="s">
        <v>619</v>
      </c>
      <c r="C361">
        <v>201</v>
      </c>
    </row>
    <row r="362" spans="1:3" x14ac:dyDescent="0.2">
      <c r="A362" t="s">
        <v>624</v>
      </c>
      <c r="B362" t="s">
        <v>625</v>
      </c>
      <c r="C362">
        <v>319</v>
      </c>
    </row>
    <row r="363" spans="1:3" x14ac:dyDescent="0.2">
      <c r="A363" t="s">
        <v>626</v>
      </c>
      <c r="B363" t="s">
        <v>627</v>
      </c>
      <c r="C363">
        <v>640</v>
      </c>
    </row>
    <row r="364" spans="1:3" x14ac:dyDescent="0.2">
      <c r="A364" t="s">
        <v>628</v>
      </c>
      <c r="B364" t="s">
        <v>629</v>
      </c>
      <c r="C364">
        <v>481</v>
      </c>
    </row>
    <row r="365" spans="1:3" x14ac:dyDescent="0.2">
      <c r="A365" t="s">
        <v>630</v>
      </c>
      <c r="B365" t="s">
        <v>629</v>
      </c>
      <c r="C365">
        <v>637</v>
      </c>
    </row>
    <row r="366" spans="1:3" x14ac:dyDescent="0.2">
      <c r="A366" t="s">
        <v>631</v>
      </c>
      <c r="B366" t="s">
        <v>632</v>
      </c>
      <c r="C366">
        <v>496</v>
      </c>
    </row>
    <row r="367" spans="1:3" x14ac:dyDescent="0.2">
      <c r="A367" t="s">
        <v>633</v>
      </c>
      <c r="B367" t="s">
        <v>632</v>
      </c>
      <c r="C367">
        <v>496</v>
      </c>
    </row>
    <row r="368" spans="1:3" x14ac:dyDescent="0.2">
      <c r="A368" t="s">
        <v>634</v>
      </c>
      <c r="B368" t="s">
        <v>635</v>
      </c>
      <c r="C368">
        <v>681</v>
      </c>
    </row>
    <row r="369" spans="1:3" x14ac:dyDescent="0.2">
      <c r="A369" t="s">
        <v>636</v>
      </c>
      <c r="B369" t="s">
        <v>635</v>
      </c>
      <c r="C369">
        <v>681</v>
      </c>
    </row>
    <row r="370" spans="1:3" x14ac:dyDescent="0.2">
      <c r="A370" t="s">
        <v>637</v>
      </c>
      <c r="B370" t="s">
        <v>638</v>
      </c>
      <c r="C370">
        <v>101</v>
      </c>
    </row>
    <row r="371" spans="1:3" x14ac:dyDescent="0.2">
      <c r="A371" t="s">
        <v>639</v>
      </c>
      <c r="B371" t="s">
        <v>638</v>
      </c>
      <c r="C371">
        <v>164</v>
      </c>
    </row>
    <row r="372" spans="1:3" x14ac:dyDescent="0.2">
      <c r="A372" t="s">
        <v>640</v>
      </c>
      <c r="B372" t="s">
        <v>641</v>
      </c>
      <c r="C372">
        <v>164</v>
      </c>
    </row>
    <row r="373" spans="1:3" x14ac:dyDescent="0.2">
      <c r="A373" t="s">
        <v>642</v>
      </c>
      <c r="B373" t="s">
        <v>641</v>
      </c>
      <c r="C373">
        <v>189</v>
      </c>
    </row>
    <row r="374" spans="1:3" x14ac:dyDescent="0.2">
      <c r="A374" t="s">
        <v>643</v>
      </c>
      <c r="B374" t="s">
        <v>644</v>
      </c>
      <c r="C374">
        <v>837</v>
      </c>
    </row>
    <row r="375" spans="1:3" x14ac:dyDescent="0.2">
      <c r="A375" t="s">
        <v>645</v>
      </c>
      <c r="B375" t="s">
        <v>644</v>
      </c>
      <c r="C375">
        <v>149</v>
      </c>
    </row>
    <row r="376" spans="1:3" x14ac:dyDescent="0.2">
      <c r="A376" t="s">
        <v>646</v>
      </c>
      <c r="B376" t="s">
        <v>644</v>
      </c>
      <c r="C376">
        <v>591</v>
      </c>
    </row>
    <row r="377" spans="1:3" x14ac:dyDescent="0.2">
      <c r="A377" t="s">
        <v>647</v>
      </c>
      <c r="B377" t="s">
        <v>644</v>
      </c>
      <c r="C377">
        <v>189</v>
      </c>
    </row>
    <row r="378" spans="1:3" x14ac:dyDescent="0.2">
      <c r="A378" t="s">
        <v>648</v>
      </c>
      <c r="B378" t="s">
        <v>644</v>
      </c>
      <c r="C378">
        <v>321</v>
      </c>
    </row>
    <row r="379" spans="1:3" x14ac:dyDescent="0.2">
      <c r="A379" t="s">
        <v>649</v>
      </c>
      <c r="B379" t="s">
        <v>644</v>
      </c>
      <c r="C379">
        <v>183</v>
      </c>
    </row>
    <row r="380" spans="1:3" x14ac:dyDescent="0.2">
      <c r="A380" t="s">
        <v>650</v>
      </c>
      <c r="B380" t="s">
        <v>644</v>
      </c>
      <c r="C380">
        <v>138</v>
      </c>
    </row>
    <row r="381" spans="1:3" x14ac:dyDescent="0.2">
      <c r="A381" t="s">
        <v>651</v>
      </c>
      <c r="B381" t="s">
        <v>644</v>
      </c>
      <c r="C381">
        <v>426</v>
      </c>
    </row>
    <row r="382" spans="1:3" x14ac:dyDescent="0.2">
      <c r="A382" t="s">
        <v>652</v>
      </c>
      <c r="B382" t="s">
        <v>644</v>
      </c>
      <c r="C382">
        <v>202</v>
      </c>
    </row>
    <row r="383" spans="1:3" x14ac:dyDescent="0.2">
      <c r="A383" t="s">
        <v>653</v>
      </c>
      <c r="B383" t="s">
        <v>644</v>
      </c>
      <c r="C383">
        <v>881</v>
      </c>
    </row>
    <row r="384" spans="1:3" x14ac:dyDescent="0.2">
      <c r="A384" t="s">
        <v>654</v>
      </c>
      <c r="B384" t="s">
        <v>644</v>
      </c>
      <c r="C384">
        <v>881</v>
      </c>
    </row>
    <row r="385" spans="1:3" x14ac:dyDescent="0.2">
      <c r="A385" t="s">
        <v>655</v>
      </c>
      <c r="B385" t="s">
        <v>644</v>
      </c>
      <c r="C385">
        <v>1173</v>
      </c>
    </row>
    <row r="386" spans="1:3" x14ac:dyDescent="0.2">
      <c r="A386" t="s">
        <v>656</v>
      </c>
      <c r="B386" t="s">
        <v>644</v>
      </c>
      <c r="C386">
        <v>1173</v>
      </c>
    </row>
    <row r="387" spans="1:3" x14ac:dyDescent="0.2">
      <c r="A387" t="s">
        <v>657</v>
      </c>
      <c r="B387" t="s">
        <v>644</v>
      </c>
      <c r="C387">
        <v>1475</v>
      </c>
    </row>
    <row r="388" spans="1:3" x14ac:dyDescent="0.2">
      <c r="A388" t="s">
        <v>658</v>
      </c>
      <c r="B388" t="s">
        <v>644</v>
      </c>
      <c r="C388">
        <v>1475</v>
      </c>
    </row>
    <row r="389" spans="1:3" x14ac:dyDescent="0.2">
      <c r="A389" t="s">
        <v>659</v>
      </c>
      <c r="B389" t="s">
        <v>644</v>
      </c>
      <c r="C389">
        <v>6828</v>
      </c>
    </row>
    <row r="390" spans="1:3" x14ac:dyDescent="0.2">
      <c r="A390" t="s">
        <v>660</v>
      </c>
      <c r="B390" t="s">
        <v>644</v>
      </c>
      <c r="C390">
        <v>1422</v>
      </c>
    </row>
    <row r="391" spans="1:3" x14ac:dyDescent="0.2">
      <c r="A391" t="s">
        <v>661</v>
      </c>
      <c r="B391" t="s">
        <v>644</v>
      </c>
      <c r="C391">
        <v>43560</v>
      </c>
    </row>
    <row r="392" spans="1:3" x14ac:dyDescent="0.2">
      <c r="A392" t="s">
        <v>662</v>
      </c>
      <c r="B392" t="s">
        <v>644</v>
      </c>
      <c r="C392">
        <v>36300</v>
      </c>
    </row>
    <row r="393" spans="1:3" x14ac:dyDescent="0.2">
      <c r="A393" t="s">
        <v>663</v>
      </c>
      <c r="B393" t="s">
        <v>644</v>
      </c>
      <c r="C393">
        <v>29040</v>
      </c>
    </row>
    <row r="394" spans="1:3" x14ac:dyDescent="0.2">
      <c r="A394" t="s">
        <v>664</v>
      </c>
      <c r="B394" t="s">
        <v>644</v>
      </c>
      <c r="C394">
        <v>408</v>
      </c>
    </row>
    <row r="395" spans="1:3" x14ac:dyDescent="0.2">
      <c r="A395" t="s">
        <v>665</v>
      </c>
      <c r="B395" t="s">
        <v>644</v>
      </c>
      <c r="C395">
        <v>1177</v>
      </c>
    </row>
    <row r="396" spans="1:3" x14ac:dyDescent="0.2">
      <c r="A396" t="s">
        <v>666</v>
      </c>
      <c r="B396" t="s">
        <v>644</v>
      </c>
      <c r="C396">
        <v>686</v>
      </c>
    </row>
    <row r="397" spans="1:3" x14ac:dyDescent="0.2">
      <c r="A397" t="s">
        <v>667</v>
      </c>
      <c r="B397" t="s">
        <v>644</v>
      </c>
      <c r="C397">
        <v>1190</v>
      </c>
    </row>
    <row r="398" spans="1:3" x14ac:dyDescent="0.2">
      <c r="A398" t="s">
        <v>668</v>
      </c>
      <c r="B398" t="s">
        <v>644</v>
      </c>
      <c r="C398">
        <v>660</v>
      </c>
    </row>
    <row r="399" spans="1:3" x14ac:dyDescent="0.2">
      <c r="A399" t="s">
        <v>669</v>
      </c>
      <c r="B399" t="s">
        <v>644</v>
      </c>
      <c r="C399">
        <v>1194</v>
      </c>
    </row>
    <row r="400" spans="1:3" x14ac:dyDescent="0.2">
      <c r="A400" t="s">
        <v>670</v>
      </c>
      <c r="B400" t="s">
        <v>671</v>
      </c>
      <c r="C400">
        <v>639</v>
      </c>
    </row>
    <row r="401" spans="1:3" x14ac:dyDescent="0.2">
      <c r="A401" t="s">
        <v>672</v>
      </c>
      <c r="B401" t="s">
        <v>671</v>
      </c>
      <c r="C401">
        <v>518</v>
      </c>
    </row>
    <row r="402" spans="1:3" x14ac:dyDescent="0.2">
      <c r="A402" t="s">
        <v>673</v>
      </c>
      <c r="B402" t="s">
        <v>671</v>
      </c>
      <c r="C402">
        <v>1075</v>
      </c>
    </row>
    <row r="403" spans="1:3" x14ac:dyDescent="0.2">
      <c r="A403" t="s">
        <v>674</v>
      </c>
      <c r="B403" t="s">
        <v>671</v>
      </c>
      <c r="C403">
        <v>239</v>
      </c>
    </row>
    <row r="404" spans="1:3" x14ac:dyDescent="0.2">
      <c r="A404" t="s">
        <v>675</v>
      </c>
      <c r="B404" t="s">
        <v>671</v>
      </c>
      <c r="C404">
        <v>2006</v>
      </c>
    </row>
    <row r="405" spans="1:3" x14ac:dyDescent="0.2">
      <c r="A405" t="s">
        <v>676</v>
      </c>
      <c r="B405" t="s">
        <v>671</v>
      </c>
      <c r="C405">
        <v>473</v>
      </c>
    </row>
    <row r="406" spans="1:3" x14ac:dyDescent="0.2">
      <c r="A406" t="s">
        <v>677</v>
      </c>
      <c r="B406" t="s">
        <v>671</v>
      </c>
      <c r="C406">
        <v>375</v>
      </c>
    </row>
    <row r="407" spans="1:3" x14ac:dyDescent="0.2">
      <c r="A407" t="s">
        <v>678</v>
      </c>
      <c r="B407" t="s">
        <v>671</v>
      </c>
      <c r="C407">
        <v>169</v>
      </c>
    </row>
    <row r="408" spans="1:3" x14ac:dyDescent="0.2">
      <c r="A408" t="s">
        <v>679</v>
      </c>
      <c r="B408" t="s">
        <v>671</v>
      </c>
      <c r="C408">
        <v>576</v>
      </c>
    </row>
    <row r="409" spans="1:3" x14ac:dyDescent="0.2">
      <c r="A409" t="s">
        <v>680</v>
      </c>
      <c r="B409" t="s">
        <v>671</v>
      </c>
      <c r="C409">
        <v>603</v>
      </c>
    </row>
    <row r="410" spans="1:3" x14ac:dyDescent="0.2">
      <c r="A410" t="s">
        <v>681</v>
      </c>
      <c r="B410" t="s">
        <v>671</v>
      </c>
      <c r="C410">
        <v>970</v>
      </c>
    </row>
    <row r="411" spans="1:3" x14ac:dyDescent="0.2">
      <c r="A411" t="s">
        <v>682</v>
      </c>
      <c r="B411" t="s">
        <v>671</v>
      </c>
      <c r="C411">
        <v>486</v>
      </c>
    </row>
    <row r="412" spans="1:3" x14ac:dyDescent="0.2">
      <c r="A412" t="s">
        <v>683</v>
      </c>
      <c r="B412" t="s">
        <v>671</v>
      </c>
      <c r="C412">
        <v>234</v>
      </c>
    </row>
    <row r="413" spans="1:3" x14ac:dyDescent="0.2">
      <c r="A413" t="s">
        <v>684</v>
      </c>
      <c r="B413" t="s">
        <v>671</v>
      </c>
      <c r="C413">
        <v>176</v>
      </c>
    </row>
    <row r="414" spans="1:3" x14ac:dyDescent="0.2">
      <c r="A414" t="s">
        <v>685</v>
      </c>
      <c r="B414" t="s">
        <v>671</v>
      </c>
      <c r="C414">
        <v>870</v>
      </c>
    </row>
    <row r="415" spans="1:3" x14ac:dyDescent="0.2">
      <c r="A415" t="s">
        <v>686</v>
      </c>
      <c r="B415" t="s">
        <v>671</v>
      </c>
      <c r="C415">
        <v>201</v>
      </c>
    </row>
    <row r="416" spans="1:3" x14ac:dyDescent="0.2">
      <c r="A416" t="s">
        <v>687</v>
      </c>
      <c r="B416" t="s">
        <v>671</v>
      </c>
      <c r="C416">
        <v>378</v>
      </c>
    </row>
    <row r="417" spans="1:3" x14ac:dyDescent="0.2">
      <c r="A417" t="s">
        <v>688</v>
      </c>
      <c r="B417" t="s">
        <v>671</v>
      </c>
      <c r="C417">
        <v>593</v>
      </c>
    </row>
    <row r="418" spans="1:3" x14ac:dyDescent="0.2">
      <c r="A418" t="s">
        <v>689</v>
      </c>
      <c r="B418" t="s">
        <v>671</v>
      </c>
      <c r="C418">
        <v>788</v>
      </c>
    </row>
    <row r="419" spans="1:3" x14ac:dyDescent="0.2">
      <c r="A419" t="s">
        <v>690</v>
      </c>
      <c r="B419" t="s">
        <v>671</v>
      </c>
      <c r="C419">
        <v>947</v>
      </c>
    </row>
    <row r="420" spans="1:3" x14ac:dyDescent="0.2">
      <c r="A420" t="s">
        <v>691</v>
      </c>
      <c r="B420" t="s">
        <v>671</v>
      </c>
      <c r="C420">
        <v>692</v>
      </c>
    </row>
    <row r="421" spans="1:3" x14ac:dyDescent="0.2">
      <c r="A421" t="s">
        <v>692</v>
      </c>
      <c r="B421" t="s">
        <v>671</v>
      </c>
      <c r="C421">
        <v>993</v>
      </c>
    </row>
    <row r="422" spans="1:3" x14ac:dyDescent="0.2">
      <c r="A422" t="s">
        <v>693</v>
      </c>
      <c r="B422" t="s">
        <v>671</v>
      </c>
      <c r="C422">
        <v>444</v>
      </c>
    </row>
    <row r="423" spans="1:3" x14ac:dyDescent="0.2">
      <c r="A423" t="s">
        <v>694</v>
      </c>
      <c r="B423" t="s">
        <v>695</v>
      </c>
      <c r="C423">
        <v>554</v>
      </c>
    </row>
    <row r="424" spans="1:3" x14ac:dyDescent="0.2">
      <c r="A424" t="s">
        <v>696</v>
      </c>
      <c r="B424" t="s">
        <v>695</v>
      </c>
      <c r="C424">
        <v>556</v>
      </c>
    </row>
    <row r="425" spans="1:3" x14ac:dyDescent="0.2">
      <c r="A425" t="s">
        <v>697</v>
      </c>
      <c r="B425" t="s">
        <v>695</v>
      </c>
      <c r="C425">
        <v>564</v>
      </c>
    </row>
    <row r="426" spans="1:3" x14ac:dyDescent="0.2">
      <c r="A426" t="s">
        <v>698</v>
      </c>
      <c r="B426" t="s">
        <v>695</v>
      </c>
      <c r="C426">
        <v>898</v>
      </c>
    </row>
    <row r="427" spans="1:3" x14ac:dyDescent="0.2">
      <c r="A427" t="s">
        <v>699</v>
      </c>
      <c r="B427" t="s">
        <v>695</v>
      </c>
      <c r="C427">
        <v>1169</v>
      </c>
    </row>
    <row r="428" spans="1:3" x14ac:dyDescent="0.2">
      <c r="A428" t="s">
        <v>700</v>
      </c>
      <c r="B428" t="s">
        <v>695</v>
      </c>
      <c r="C428">
        <v>1374</v>
      </c>
    </row>
    <row r="429" spans="1:3" x14ac:dyDescent="0.2">
      <c r="A429" t="s">
        <v>701</v>
      </c>
      <c r="B429" t="s">
        <v>695</v>
      </c>
      <c r="C429">
        <v>1640</v>
      </c>
    </row>
    <row r="430" spans="1:3" x14ac:dyDescent="0.2">
      <c r="A430" t="s">
        <v>702</v>
      </c>
      <c r="B430" t="s">
        <v>695</v>
      </c>
      <c r="C430">
        <v>1887</v>
      </c>
    </row>
    <row r="431" spans="1:3" x14ac:dyDescent="0.2">
      <c r="A431" t="s">
        <v>703</v>
      </c>
      <c r="B431" t="s">
        <v>695</v>
      </c>
      <c r="C431">
        <v>2255</v>
      </c>
    </row>
    <row r="432" spans="1:3" x14ac:dyDescent="0.2">
      <c r="A432" t="s">
        <v>704</v>
      </c>
      <c r="B432" t="s">
        <v>695</v>
      </c>
      <c r="C432">
        <v>983</v>
      </c>
    </row>
    <row r="433" spans="1:3" x14ac:dyDescent="0.2">
      <c r="A433" t="s">
        <v>705</v>
      </c>
      <c r="B433" t="s">
        <v>695</v>
      </c>
      <c r="C433">
        <v>1146</v>
      </c>
    </row>
    <row r="434" spans="1:3" x14ac:dyDescent="0.2">
      <c r="A434" t="s">
        <v>706</v>
      </c>
      <c r="B434" t="s">
        <v>695</v>
      </c>
      <c r="C434">
        <v>1480</v>
      </c>
    </row>
    <row r="435" spans="1:3" x14ac:dyDescent="0.2">
      <c r="A435" t="s">
        <v>707</v>
      </c>
      <c r="B435" t="s">
        <v>695</v>
      </c>
      <c r="C435">
        <v>1770</v>
      </c>
    </row>
    <row r="436" spans="1:3" x14ac:dyDescent="0.2">
      <c r="A436" t="s">
        <v>708</v>
      </c>
      <c r="B436" t="s">
        <v>695</v>
      </c>
      <c r="C436">
        <v>1052</v>
      </c>
    </row>
    <row r="437" spans="1:3" x14ac:dyDescent="0.2">
      <c r="A437" t="s">
        <v>709</v>
      </c>
      <c r="B437" t="s">
        <v>695</v>
      </c>
      <c r="C437">
        <v>1173</v>
      </c>
    </row>
    <row r="438" spans="1:3" x14ac:dyDescent="0.2">
      <c r="A438" t="s">
        <v>710</v>
      </c>
      <c r="B438" t="s">
        <v>695</v>
      </c>
      <c r="C438">
        <v>1484</v>
      </c>
    </row>
    <row r="439" spans="1:3" x14ac:dyDescent="0.2">
      <c r="A439" t="s">
        <v>711</v>
      </c>
      <c r="B439" t="s">
        <v>695</v>
      </c>
      <c r="C439">
        <v>1763</v>
      </c>
    </row>
    <row r="440" spans="1:3" x14ac:dyDescent="0.2">
      <c r="A440" t="s">
        <v>712</v>
      </c>
      <c r="B440" t="s">
        <v>713</v>
      </c>
      <c r="C440">
        <v>1597</v>
      </c>
    </row>
    <row r="441" spans="1:3" x14ac:dyDescent="0.2">
      <c r="A441" t="s">
        <v>714</v>
      </c>
      <c r="B441" t="s">
        <v>713</v>
      </c>
      <c r="C441">
        <v>435</v>
      </c>
    </row>
    <row r="442" spans="1:3" x14ac:dyDescent="0.2">
      <c r="A442" t="s">
        <v>715</v>
      </c>
      <c r="B442" t="s">
        <v>713</v>
      </c>
      <c r="C442">
        <v>1901</v>
      </c>
    </row>
    <row r="443" spans="1:3" x14ac:dyDescent="0.2">
      <c r="A443" t="s">
        <v>716</v>
      </c>
      <c r="B443" t="s">
        <v>713</v>
      </c>
      <c r="C443">
        <v>644</v>
      </c>
    </row>
    <row r="444" spans="1:3" x14ac:dyDescent="0.2">
      <c r="A444" t="s">
        <v>717</v>
      </c>
      <c r="B444" t="s">
        <v>713</v>
      </c>
      <c r="C444">
        <v>1659</v>
      </c>
    </row>
    <row r="445" spans="1:3" x14ac:dyDescent="0.2">
      <c r="A445" t="s">
        <v>718</v>
      </c>
      <c r="B445" t="s">
        <v>713</v>
      </c>
      <c r="C445">
        <v>1901</v>
      </c>
    </row>
    <row r="446" spans="1:3" x14ac:dyDescent="0.2">
      <c r="A446" t="s">
        <v>719</v>
      </c>
      <c r="B446" t="s">
        <v>713</v>
      </c>
      <c r="C446">
        <v>982</v>
      </c>
    </row>
    <row r="447" spans="1:3" x14ac:dyDescent="0.2">
      <c r="A447" t="s">
        <v>720</v>
      </c>
      <c r="B447" t="s">
        <v>713</v>
      </c>
      <c r="C447">
        <v>1692</v>
      </c>
    </row>
    <row r="448" spans="1:3" x14ac:dyDescent="0.2">
      <c r="A448" t="s">
        <v>721</v>
      </c>
      <c r="B448" t="s">
        <v>713</v>
      </c>
      <c r="C448">
        <v>2016</v>
      </c>
    </row>
    <row r="449" spans="1:3" x14ac:dyDescent="0.2">
      <c r="A449" t="s">
        <v>722</v>
      </c>
      <c r="B449" t="s">
        <v>713</v>
      </c>
      <c r="C449">
        <v>2954</v>
      </c>
    </row>
    <row r="450" spans="1:3" x14ac:dyDescent="0.2">
      <c r="A450" t="s">
        <v>723</v>
      </c>
      <c r="B450" t="s">
        <v>713</v>
      </c>
      <c r="C450">
        <v>1065</v>
      </c>
    </row>
    <row r="451" spans="1:3" x14ac:dyDescent="0.2">
      <c r="A451" t="s">
        <v>724</v>
      </c>
      <c r="B451" t="s">
        <v>713</v>
      </c>
      <c r="C451">
        <v>314</v>
      </c>
    </row>
    <row r="452" spans="1:3" x14ac:dyDescent="0.2">
      <c r="A452" t="s">
        <v>725</v>
      </c>
      <c r="B452" t="s">
        <v>713</v>
      </c>
      <c r="C452">
        <v>717</v>
      </c>
    </row>
    <row r="453" spans="1:3" x14ac:dyDescent="0.2">
      <c r="A453" t="s">
        <v>726</v>
      </c>
      <c r="B453" t="s">
        <v>713</v>
      </c>
      <c r="C453">
        <v>492</v>
      </c>
    </row>
    <row r="454" spans="1:3" x14ac:dyDescent="0.2">
      <c r="A454" t="s">
        <v>727</v>
      </c>
      <c r="B454" t="s">
        <v>713</v>
      </c>
      <c r="C454">
        <v>333</v>
      </c>
    </row>
    <row r="455" spans="1:3" x14ac:dyDescent="0.2">
      <c r="A455" t="s">
        <v>728</v>
      </c>
      <c r="B455" t="s">
        <v>713</v>
      </c>
      <c r="C455">
        <v>1854</v>
      </c>
    </row>
    <row r="456" spans="1:3" x14ac:dyDescent="0.2">
      <c r="A456" t="s">
        <v>729</v>
      </c>
      <c r="B456" t="s">
        <v>713</v>
      </c>
      <c r="C456">
        <v>1702</v>
      </c>
    </row>
    <row r="457" spans="1:3" x14ac:dyDescent="0.2">
      <c r="A457" t="s">
        <v>730</v>
      </c>
      <c r="B457" t="s">
        <v>713</v>
      </c>
      <c r="C457">
        <v>386</v>
      </c>
    </row>
    <row r="458" spans="1:3" x14ac:dyDescent="0.2">
      <c r="A458" t="s">
        <v>731</v>
      </c>
      <c r="B458" t="s">
        <v>713</v>
      </c>
      <c r="C458">
        <v>436</v>
      </c>
    </row>
    <row r="459" spans="1:3" x14ac:dyDescent="0.2">
      <c r="A459" t="s">
        <v>732</v>
      </c>
      <c r="B459" t="s">
        <v>713</v>
      </c>
      <c r="C459">
        <v>437</v>
      </c>
    </row>
    <row r="460" spans="1:3" x14ac:dyDescent="0.2">
      <c r="A460" t="s">
        <v>733</v>
      </c>
      <c r="B460" t="s">
        <v>713</v>
      </c>
      <c r="C460">
        <v>494</v>
      </c>
    </row>
    <row r="461" spans="1:3" x14ac:dyDescent="0.2">
      <c r="A461" t="s">
        <v>734</v>
      </c>
      <c r="B461" t="s">
        <v>713</v>
      </c>
      <c r="C461">
        <v>993</v>
      </c>
    </row>
    <row r="462" spans="1:3" x14ac:dyDescent="0.2">
      <c r="A462" t="s">
        <v>735</v>
      </c>
      <c r="B462" t="s">
        <v>713</v>
      </c>
      <c r="C462">
        <v>362</v>
      </c>
    </row>
    <row r="463" spans="1:3" x14ac:dyDescent="0.2">
      <c r="A463" t="s">
        <v>736</v>
      </c>
      <c r="B463" t="s">
        <v>713</v>
      </c>
      <c r="C463">
        <v>2556</v>
      </c>
    </row>
    <row r="464" spans="1:3" x14ac:dyDescent="0.2">
      <c r="A464" t="s">
        <v>737</v>
      </c>
      <c r="B464" t="s">
        <v>738</v>
      </c>
      <c r="C464">
        <v>3254</v>
      </c>
    </row>
    <row r="465" spans="1:3" x14ac:dyDescent="0.2">
      <c r="A465" t="s">
        <v>739</v>
      </c>
      <c r="B465" t="s">
        <v>738</v>
      </c>
      <c r="C465">
        <v>2028</v>
      </c>
    </row>
    <row r="466" spans="1:3" x14ac:dyDescent="0.2">
      <c r="A466" t="s">
        <v>740</v>
      </c>
      <c r="B466" t="s">
        <v>741</v>
      </c>
      <c r="C466">
        <v>2685</v>
      </c>
    </row>
    <row r="467" spans="1:3" x14ac:dyDescent="0.2">
      <c r="A467" t="s">
        <v>742</v>
      </c>
      <c r="B467" t="s">
        <v>741</v>
      </c>
      <c r="C467">
        <v>2769</v>
      </c>
    </row>
    <row r="468" spans="1:3" x14ac:dyDescent="0.2">
      <c r="A468" t="s">
        <v>743</v>
      </c>
      <c r="B468" t="s">
        <v>741</v>
      </c>
      <c r="C468">
        <v>4121</v>
      </c>
    </row>
    <row r="469" spans="1:3" x14ac:dyDescent="0.2">
      <c r="A469" t="s">
        <v>744</v>
      </c>
      <c r="B469" t="s">
        <v>745</v>
      </c>
      <c r="C469">
        <v>1097</v>
      </c>
    </row>
    <row r="470" spans="1:3" x14ac:dyDescent="0.2">
      <c r="A470" t="s">
        <v>746</v>
      </c>
      <c r="B470" t="s">
        <v>745</v>
      </c>
      <c r="C470">
        <v>3334</v>
      </c>
    </row>
    <row r="471" spans="1:3" x14ac:dyDescent="0.2">
      <c r="A471" t="s">
        <v>747</v>
      </c>
      <c r="B471" t="s">
        <v>748</v>
      </c>
      <c r="C471">
        <v>5226</v>
      </c>
    </row>
    <row r="472" spans="1:3" x14ac:dyDescent="0.2">
      <c r="A472" t="s">
        <v>749</v>
      </c>
      <c r="B472" t="s">
        <v>748</v>
      </c>
      <c r="C472">
        <v>2361</v>
      </c>
    </row>
    <row r="473" spans="1:3" x14ac:dyDescent="0.2">
      <c r="A473" t="s">
        <v>750</v>
      </c>
      <c r="B473" t="s">
        <v>748</v>
      </c>
      <c r="C473">
        <v>2767</v>
      </c>
    </row>
    <row r="474" spans="1:3" x14ac:dyDescent="0.2">
      <c r="A474" t="s">
        <v>751</v>
      </c>
      <c r="B474" t="s">
        <v>752</v>
      </c>
      <c r="C474">
        <v>4015</v>
      </c>
    </row>
    <row r="475" spans="1:3" x14ac:dyDescent="0.2">
      <c r="A475" t="s">
        <v>753</v>
      </c>
      <c r="B475" t="s">
        <v>752</v>
      </c>
      <c r="C475">
        <v>807</v>
      </c>
    </row>
    <row r="476" spans="1:3" x14ac:dyDescent="0.2">
      <c r="A476" t="s">
        <v>754</v>
      </c>
      <c r="B476" t="s">
        <v>752</v>
      </c>
      <c r="C476">
        <v>2805</v>
      </c>
    </row>
    <row r="477" spans="1:3" x14ac:dyDescent="0.2">
      <c r="A477" t="s">
        <v>755</v>
      </c>
      <c r="B477" t="s">
        <v>756</v>
      </c>
      <c r="C477">
        <v>3554</v>
      </c>
    </row>
    <row r="478" spans="1:3" x14ac:dyDescent="0.2">
      <c r="A478" t="s">
        <v>757</v>
      </c>
      <c r="B478" t="s">
        <v>756</v>
      </c>
      <c r="C478">
        <v>3825</v>
      </c>
    </row>
    <row r="479" spans="1:3" x14ac:dyDescent="0.2">
      <c r="A479" t="s">
        <v>758</v>
      </c>
      <c r="B479" t="s">
        <v>756</v>
      </c>
      <c r="C479">
        <v>3238</v>
      </c>
    </row>
    <row r="480" spans="1:3" x14ac:dyDescent="0.2">
      <c r="A480" t="s">
        <v>759</v>
      </c>
      <c r="B480" t="s">
        <v>760</v>
      </c>
      <c r="C480">
        <v>3607</v>
      </c>
    </row>
    <row r="481" spans="1:3" x14ac:dyDescent="0.2">
      <c r="A481" t="s">
        <v>761</v>
      </c>
      <c r="B481" t="s">
        <v>760</v>
      </c>
      <c r="C481">
        <v>3346</v>
      </c>
    </row>
    <row r="482" spans="1:3" x14ac:dyDescent="0.2">
      <c r="A482" t="s">
        <v>762</v>
      </c>
      <c r="B482" t="s">
        <v>760</v>
      </c>
      <c r="C482">
        <v>1755</v>
      </c>
    </row>
    <row r="483" spans="1:3" x14ac:dyDescent="0.2">
      <c r="A483" t="s">
        <v>763</v>
      </c>
      <c r="B483" t="s">
        <v>760</v>
      </c>
      <c r="C483">
        <v>1015</v>
      </c>
    </row>
    <row r="484" spans="1:3" x14ac:dyDescent="0.2">
      <c r="A484" t="s">
        <v>764</v>
      </c>
      <c r="B484" t="s">
        <v>765</v>
      </c>
      <c r="C484">
        <v>1723</v>
      </c>
    </row>
    <row r="485" spans="1:3" x14ac:dyDescent="0.2">
      <c r="A485" t="s">
        <v>766</v>
      </c>
      <c r="B485" t="s">
        <v>765</v>
      </c>
      <c r="C485">
        <v>3677</v>
      </c>
    </row>
    <row r="486" spans="1:3" x14ac:dyDescent="0.2">
      <c r="A486" t="s">
        <v>767</v>
      </c>
      <c r="B486" t="s">
        <v>765</v>
      </c>
      <c r="C486">
        <v>3928</v>
      </c>
    </row>
    <row r="487" spans="1:3" x14ac:dyDescent="0.2">
      <c r="A487" t="s">
        <v>768</v>
      </c>
      <c r="B487" t="s">
        <v>765</v>
      </c>
      <c r="C487">
        <v>3945</v>
      </c>
    </row>
    <row r="488" spans="1:3" x14ac:dyDescent="0.2">
      <c r="A488" t="s">
        <v>769</v>
      </c>
      <c r="B488" t="s">
        <v>770</v>
      </c>
      <c r="C488">
        <v>1800</v>
      </c>
    </row>
    <row r="489" spans="1:3" x14ac:dyDescent="0.2">
      <c r="A489" t="s">
        <v>771</v>
      </c>
      <c r="B489" t="s">
        <v>770</v>
      </c>
      <c r="C489">
        <v>2644</v>
      </c>
    </row>
    <row r="490" spans="1:3" x14ac:dyDescent="0.2">
      <c r="A490" t="s">
        <v>772</v>
      </c>
      <c r="B490" t="s">
        <v>770</v>
      </c>
      <c r="C490">
        <v>3612</v>
      </c>
    </row>
    <row r="491" spans="1:3" x14ac:dyDescent="0.2">
      <c r="A491" t="s">
        <v>773</v>
      </c>
      <c r="B491" t="s">
        <v>770</v>
      </c>
      <c r="C491">
        <v>2848</v>
      </c>
    </row>
    <row r="492" spans="1:3" x14ac:dyDescent="0.2">
      <c r="A492" t="s">
        <v>774</v>
      </c>
      <c r="B492" t="s">
        <v>775</v>
      </c>
      <c r="C492">
        <v>2980</v>
      </c>
    </row>
    <row r="493" spans="1:3" x14ac:dyDescent="0.2">
      <c r="A493" t="s">
        <v>776</v>
      </c>
      <c r="B493" t="s">
        <v>775</v>
      </c>
      <c r="C493">
        <v>2090</v>
      </c>
    </row>
    <row r="494" spans="1:3" x14ac:dyDescent="0.2">
      <c r="A494" t="s">
        <v>777</v>
      </c>
      <c r="B494" t="s">
        <v>775</v>
      </c>
      <c r="C494">
        <v>1607</v>
      </c>
    </row>
    <row r="495" spans="1:3" x14ac:dyDescent="0.2">
      <c r="A495" t="s">
        <v>778</v>
      </c>
      <c r="B495" t="s">
        <v>775</v>
      </c>
      <c r="C495">
        <v>3010</v>
      </c>
    </row>
    <row r="496" spans="1:3" x14ac:dyDescent="0.2">
      <c r="A496" t="s">
        <v>779</v>
      </c>
      <c r="B496" t="s">
        <v>780</v>
      </c>
      <c r="C496">
        <v>2132</v>
      </c>
    </row>
    <row r="497" spans="1:3" x14ac:dyDescent="0.2">
      <c r="A497" t="s">
        <v>781</v>
      </c>
      <c r="B497" t="s">
        <v>780</v>
      </c>
      <c r="C497">
        <v>1368</v>
      </c>
    </row>
    <row r="498" spans="1:3" x14ac:dyDescent="0.2">
      <c r="A498" t="s">
        <v>782</v>
      </c>
      <c r="B498" t="s">
        <v>780</v>
      </c>
      <c r="C498">
        <v>1885</v>
      </c>
    </row>
    <row r="499" spans="1:3" x14ac:dyDescent="0.2">
      <c r="A499" t="s">
        <v>783</v>
      </c>
      <c r="B499" t="s">
        <v>780</v>
      </c>
      <c r="C499">
        <v>3766</v>
      </c>
    </row>
    <row r="500" spans="1:3" x14ac:dyDescent="0.2">
      <c r="A500" t="s">
        <v>784</v>
      </c>
      <c r="B500" t="s">
        <v>780</v>
      </c>
      <c r="C500">
        <v>6954</v>
      </c>
    </row>
    <row r="501" spans="1:3" x14ac:dyDescent="0.2">
      <c r="A501" t="s">
        <v>785</v>
      </c>
      <c r="B501" t="s">
        <v>780</v>
      </c>
      <c r="C501">
        <v>5149</v>
      </c>
    </row>
    <row r="502" spans="1:3" x14ac:dyDescent="0.2">
      <c r="A502" t="s">
        <v>786</v>
      </c>
      <c r="B502" t="s">
        <v>780</v>
      </c>
      <c r="C502">
        <v>3597</v>
      </c>
    </row>
    <row r="503" spans="1:3" x14ac:dyDescent="0.2">
      <c r="A503" t="s">
        <v>787</v>
      </c>
      <c r="B503" t="s">
        <v>780</v>
      </c>
      <c r="C503">
        <v>4123</v>
      </c>
    </row>
    <row r="504" spans="1:3" x14ac:dyDescent="0.2">
      <c r="A504" t="s">
        <v>788</v>
      </c>
      <c r="B504" t="s">
        <v>780</v>
      </c>
      <c r="C504">
        <v>4324</v>
      </c>
    </row>
    <row r="505" spans="1:3" x14ac:dyDescent="0.2">
      <c r="A505" t="s">
        <v>789</v>
      </c>
      <c r="B505" t="s">
        <v>780</v>
      </c>
      <c r="C505">
        <v>2245</v>
      </c>
    </row>
    <row r="506" spans="1:3" x14ac:dyDescent="0.2">
      <c r="A506" t="s">
        <v>790</v>
      </c>
      <c r="B506" t="s">
        <v>780</v>
      </c>
      <c r="C506">
        <v>2639</v>
      </c>
    </row>
    <row r="507" spans="1:3" x14ac:dyDescent="0.2">
      <c r="A507" t="s">
        <v>791</v>
      </c>
      <c r="B507" t="s">
        <v>780</v>
      </c>
      <c r="C507">
        <v>3578</v>
      </c>
    </row>
    <row r="508" spans="1:3" x14ac:dyDescent="0.2">
      <c r="A508" t="s">
        <v>792</v>
      </c>
      <c r="B508" t="s">
        <v>780</v>
      </c>
      <c r="C508">
        <v>3548</v>
      </c>
    </row>
    <row r="509" spans="1:3" x14ac:dyDescent="0.2">
      <c r="A509" t="s">
        <v>793</v>
      </c>
      <c r="B509" t="s">
        <v>780</v>
      </c>
      <c r="C509">
        <v>2485</v>
      </c>
    </row>
    <row r="510" spans="1:3" x14ac:dyDescent="0.2">
      <c r="A510" t="s">
        <v>794</v>
      </c>
      <c r="B510" t="s">
        <v>795</v>
      </c>
      <c r="C510">
        <v>3507</v>
      </c>
    </row>
    <row r="511" spans="1:3" x14ac:dyDescent="0.2">
      <c r="A511" t="s">
        <v>796</v>
      </c>
      <c r="B511" t="s">
        <v>795</v>
      </c>
      <c r="C511">
        <v>3586</v>
      </c>
    </row>
    <row r="512" spans="1:3" x14ac:dyDescent="0.2">
      <c r="A512" t="s">
        <v>797</v>
      </c>
      <c r="B512" t="s">
        <v>795</v>
      </c>
      <c r="C512">
        <v>2572</v>
      </c>
    </row>
    <row r="513" spans="1:3" x14ac:dyDescent="0.2">
      <c r="A513" t="s">
        <v>798</v>
      </c>
      <c r="B513" t="s">
        <v>795</v>
      </c>
      <c r="C513">
        <v>2245</v>
      </c>
    </row>
    <row r="514" spans="1:3" x14ac:dyDescent="0.2">
      <c r="A514" t="s">
        <v>799</v>
      </c>
      <c r="B514" t="s">
        <v>795</v>
      </c>
      <c r="C514">
        <v>3828</v>
      </c>
    </row>
    <row r="515" spans="1:3" x14ac:dyDescent="0.2">
      <c r="A515" t="s">
        <v>800</v>
      </c>
      <c r="B515" t="s">
        <v>795</v>
      </c>
      <c r="C515">
        <v>6730</v>
      </c>
    </row>
    <row r="516" spans="1:3" x14ac:dyDescent="0.2">
      <c r="A516" t="s">
        <v>801</v>
      </c>
      <c r="B516" t="s">
        <v>795</v>
      </c>
      <c r="C516">
        <v>1106</v>
      </c>
    </row>
    <row r="517" spans="1:3" x14ac:dyDescent="0.2">
      <c r="A517" t="s">
        <v>802</v>
      </c>
      <c r="B517" t="s">
        <v>795</v>
      </c>
      <c r="C517">
        <v>3928</v>
      </c>
    </row>
    <row r="518" spans="1:3" x14ac:dyDescent="0.2">
      <c r="A518" t="s">
        <v>803</v>
      </c>
      <c r="B518" t="s">
        <v>795</v>
      </c>
      <c r="C518">
        <v>2676</v>
      </c>
    </row>
    <row r="519" spans="1:3" x14ac:dyDescent="0.2">
      <c r="A519" t="s">
        <v>804</v>
      </c>
      <c r="B519" t="s">
        <v>805</v>
      </c>
      <c r="C519">
        <v>1176</v>
      </c>
    </row>
    <row r="520" spans="1:3" x14ac:dyDescent="0.2">
      <c r="A520" t="s">
        <v>806</v>
      </c>
      <c r="B520" t="s">
        <v>805</v>
      </c>
      <c r="C520">
        <v>582</v>
      </c>
    </row>
    <row r="521" spans="1:3" x14ac:dyDescent="0.2">
      <c r="A521" t="s">
        <v>807</v>
      </c>
      <c r="B521" t="s">
        <v>805</v>
      </c>
      <c r="C521">
        <v>1194</v>
      </c>
    </row>
    <row r="522" spans="1:3" x14ac:dyDescent="0.2">
      <c r="A522" t="s">
        <v>808</v>
      </c>
      <c r="B522" t="s">
        <v>805</v>
      </c>
      <c r="C522">
        <v>473</v>
      </c>
    </row>
    <row r="523" spans="1:3" x14ac:dyDescent="0.2">
      <c r="A523" t="s">
        <v>809</v>
      </c>
      <c r="B523" t="s">
        <v>810</v>
      </c>
      <c r="C523">
        <v>384</v>
      </c>
    </row>
    <row r="524" spans="1:3" x14ac:dyDescent="0.2">
      <c r="A524" t="s">
        <v>811</v>
      </c>
      <c r="B524" t="s">
        <v>810</v>
      </c>
      <c r="C524">
        <v>262</v>
      </c>
    </row>
    <row r="525" spans="1:3" x14ac:dyDescent="0.2">
      <c r="A525" t="s">
        <v>812</v>
      </c>
      <c r="B525" t="s">
        <v>810</v>
      </c>
      <c r="C525">
        <v>208</v>
      </c>
    </row>
    <row r="526" spans="1:3" x14ac:dyDescent="0.2">
      <c r="A526" t="s">
        <v>813</v>
      </c>
      <c r="B526" t="s">
        <v>810</v>
      </c>
      <c r="C526">
        <v>436</v>
      </c>
    </row>
    <row r="527" spans="1:3" x14ac:dyDescent="0.2">
      <c r="A527" t="s">
        <v>814</v>
      </c>
      <c r="B527" t="s">
        <v>815</v>
      </c>
      <c r="C527">
        <v>512</v>
      </c>
    </row>
    <row r="528" spans="1:3" x14ac:dyDescent="0.2">
      <c r="A528" t="s">
        <v>816</v>
      </c>
      <c r="B528" t="s">
        <v>817</v>
      </c>
      <c r="C528">
        <v>375</v>
      </c>
    </row>
    <row r="529" spans="1:3" x14ac:dyDescent="0.2">
      <c r="A529" t="s">
        <v>818</v>
      </c>
      <c r="B529" t="s">
        <v>817</v>
      </c>
      <c r="C529">
        <v>327</v>
      </c>
    </row>
    <row r="530" spans="1:3" x14ac:dyDescent="0.2">
      <c r="A530" t="s">
        <v>819</v>
      </c>
      <c r="B530" t="s">
        <v>820</v>
      </c>
      <c r="C530">
        <v>240</v>
      </c>
    </row>
    <row r="531" spans="1:3" x14ac:dyDescent="0.2">
      <c r="A531" t="s">
        <v>821</v>
      </c>
      <c r="B531" t="s">
        <v>820</v>
      </c>
      <c r="C531">
        <v>240</v>
      </c>
    </row>
    <row r="532" spans="1:3" x14ac:dyDescent="0.2">
      <c r="A532" t="s">
        <v>822</v>
      </c>
      <c r="B532" t="s">
        <v>820</v>
      </c>
      <c r="C532">
        <v>900</v>
      </c>
    </row>
    <row r="533" spans="1:3" x14ac:dyDescent="0.2">
      <c r="A533" t="s">
        <v>823</v>
      </c>
      <c r="B533" t="s">
        <v>824</v>
      </c>
      <c r="C533">
        <v>639</v>
      </c>
    </row>
    <row r="534" spans="1:3" x14ac:dyDescent="0.2">
      <c r="A534" t="s">
        <v>825</v>
      </c>
      <c r="B534" t="s">
        <v>824</v>
      </c>
      <c r="C534">
        <v>378</v>
      </c>
    </row>
    <row r="535" spans="1:3" x14ac:dyDescent="0.2">
      <c r="A535" t="s">
        <v>826</v>
      </c>
      <c r="B535" t="s">
        <v>827</v>
      </c>
      <c r="C535">
        <v>435</v>
      </c>
    </row>
    <row r="536" spans="1:3" x14ac:dyDescent="0.2">
      <c r="A536" t="s">
        <v>828</v>
      </c>
      <c r="B536" t="s">
        <v>827</v>
      </c>
      <c r="C536">
        <v>639</v>
      </c>
    </row>
    <row r="537" spans="1:3" x14ac:dyDescent="0.2">
      <c r="A537" t="s">
        <v>829</v>
      </c>
      <c r="B537" t="s">
        <v>827</v>
      </c>
      <c r="C537">
        <v>1133</v>
      </c>
    </row>
    <row r="538" spans="1:3" x14ac:dyDescent="0.2">
      <c r="A538" t="s">
        <v>830</v>
      </c>
      <c r="B538" t="s">
        <v>827</v>
      </c>
      <c r="C538">
        <v>4850</v>
      </c>
    </row>
    <row r="539" spans="1:3" x14ac:dyDescent="0.2">
      <c r="A539" t="s">
        <v>831</v>
      </c>
      <c r="B539" t="s">
        <v>832</v>
      </c>
      <c r="C539">
        <v>441</v>
      </c>
    </row>
    <row r="540" spans="1:3" x14ac:dyDescent="0.2">
      <c r="A540" t="s">
        <v>833</v>
      </c>
      <c r="B540" t="s">
        <v>832</v>
      </c>
      <c r="C540">
        <v>724</v>
      </c>
    </row>
    <row r="541" spans="1:3" x14ac:dyDescent="0.2">
      <c r="A541" t="s">
        <v>834</v>
      </c>
      <c r="B541" t="s">
        <v>832</v>
      </c>
      <c r="C541">
        <v>1022</v>
      </c>
    </row>
    <row r="542" spans="1:3" x14ac:dyDescent="0.2">
      <c r="A542" t="s">
        <v>835</v>
      </c>
      <c r="B542" t="s">
        <v>832</v>
      </c>
      <c r="C542">
        <v>295</v>
      </c>
    </row>
    <row r="543" spans="1:3" x14ac:dyDescent="0.2">
      <c r="A543" t="s">
        <v>836</v>
      </c>
      <c r="B543" t="s">
        <v>837</v>
      </c>
      <c r="C543">
        <v>1246</v>
      </c>
    </row>
    <row r="544" spans="1:3" x14ac:dyDescent="0.2">
      <c r="A544" t="s">
        <v>838</v>
      </c>
      <c r="B544" t="s">
        <v>837</v>
      </c>
      <c r="C544">
        <v>911</v>
      </c>
    </row>
    <row r="545" spans="1:3" x14ac:dyDescent="0.2">
      <c r="A545" t="s">
        <v>839</v>
      </c>
      <c r="B545" t="s">
        <v>837</v>
      </c>
      <c r="C545">
        <v>1070</v>
      </c>
    </row>
    <row r="546" spans="1:3" x14ac:dyDescent="0.2">
      <c r="A546" t="s">
        <v>840</v>
      </c>
      <c r="B546" t="s">
        <v>841</v>
      </c>
      <c r="C546">
        <v>492</v>
      </c>
    </row>
    <row r="547" spans="1:3" x14ac:dyDescent="0.2">
      <c r="A547" t="s">
        <v>842</v>
      </c>
      <c r="B547" t="s">
        <v>841</v>
      </c>
      <c r="C547">
        <v>1742</v>
      </c>
    </row>
    <row r="548" spans="1:3" x14ac:dyDescent="0.2">
      <c r="A548" t="s">
        <v>843</v>
      </c>
      <c r="B548" t="s">
        <v>841</v>
      </c>
      <c r="C548">
        <v>663</v>
      </c>
    </row>
    <row r="549" spans="1:3" x14ac:dyDescent="0.2">
      <c r="A549" t="s">
        <v>844</v>
      </c>
      <c r="B549" t="s">
        <v>845</v>
      </c>
      <c r="C549">
        <v>856</v>
      </c>
    </row>
    <row r="550" spans="1:3" x14ac:dyDescent="0.2">
      <c r="A550" t="s">
        <v>846</v>
      </c>
      <c r="B550" t="s">
        <v>845</v>
      </c>
      <c r="C550">
        <v>1134</v>
      </c>
    </row>
    <row r="551" spans="1:3" x14ac:dyDescent="0.2">
      <c r="A551" t="s">
        <v>847</v>
      </c>
      <c r="B551" t="s">
        <v>845</v>
      </c>
      <c r="C551">
        <v>1656</v>
      </c>
    </row>
    <row r="552" spans="1:3" x14ac:dyDescent="0.2">
      <c r="A552" t="s">
        <v>848</v>
      </c>
      <c r="B552" t="s">
        <v>849</v>
      </c>
      <c r="C552">
        <v>609</v>
      </c>
    </row>
    <row r="553" spans="1:3" x14ac:dyDescent="0.2">
      <c r="A553" t="s">
        <v>850</v>
      </c>
      <c r="B553" t="s">
        <v>849</v>
      </c>
      <c r="C553">
        <v>831</v>
      </c>
    </row>
    <row r="554" spans="1:3" x14ac:dyDescent="0.2">
      <c r="A554" t="s">
        <v>851</v>
      </c>
      <c r="B554" t="s">
        <v>849</v>
      </c>
      <c r="C554">
        <v>1386</v>
      </c>
    </row>
    <row r="555" spans="1:3" x14ac:dyDescent="0.2">
      <c r="A555" t="s">
        <v>852</v>
      </c>
      <c r="B555" t="s">
        <v>853</v>
      </c>
      <c r="C555">
        <v>547</v>
      </c>
    </row>
    <row r="556" spans="1:3" x14ac:dyDescent="0.2">
      <c r="A556" t="s">
        <v>854</v>
      </c>
      <c r="B556" t="s">
        <v>853</v>
      </c>
      <c r="C556">
        <v>2298</v>
      </c>
    </row>
    <row r="557" spans="1:3" x14ac:dyDescent="0.2">
      <c r="A557" t="s">
        <v>855</v>
      </c>
      <c r="B557" t="s">
        <v>853</v>
      </c>
      <c r="C557">
        <v>796</v>
      </c>
    </row>
    <row r="558" spans="1:3" x14ac:dyDescent="0.2">
      <c r="A558" t="s">
        <v>856</v>
      </c>
      <c r="B558" t="s">
        <v>857</v>
      </c>
      <c r="C558">
        <v>928</v>
      </c>
    </row>
    <row r="559" spans="1:3" x14ac:dyDescent="0.2">
      <c r="A559" t="s">
        <v>858</v>
      </c>
      <c r="B559" t="s">
        <v>857</v>
      </c>
      <c r="C559">
        <v>613</v>
      </c>
    </row>
    <row r="560" spans="1:3" x14ac:dyDescent="0.2">
      <c r="A560" t="s">
        <v>859</v>
      </c>
      <c r="B560" t="s">
        <v>857</v>
      </c>
      <c r="C560">
        <v>226</v>
      </c>
    </row>
    <row r="561" spans="1:3" x14ac:dyDescent="0.2">
      <c r="A561" t="s">
        <v>860</v>
      </c>
      <c r="B561" t="s">
        <v>861</v>
      </c>
      <c r="C561">
        <v>446</v>
      </c>
    </row>
    <row r="562" spans="1:3" x14ac:dyDescent="0.2">
      <c r="A562" t="s">
        <v>862</v>
      </c>
      <c r="B562" t="s">
        <v>861</v>
      </c>
      <c r="C562">
        <v>777</v>
      </c>
    </row>
    <row r="563" spans="1:3" x14ac:dyDescent="0.2">
      <c r="A563" t="s">
        <v>863</v>
      </c>
      <c r="B563" t="s">
        <v>861</v>
      </c>
      <c r="C563">
        <v>777</v>
      </c>
    </row>
    <row r="564" spans="1:3" x14ac:dyDescent="0.2">
      <c r="A564" t="s">
        <v>864</v>
      </c>
      <c r="B564" t="s">
        <v>865</v>
      </c>
      <c r="C564">
        <v>1225</v>
      </c>
    </row>
    <row r="565" spans="1:3" x14ac:dyDescent="0.2">
      <c r="A565" t="s">
        <v>866</v>
      </c>
      <c r="B565" t="s">
        <v>865</v>
      </c>
      <c r="C565">
        <v>827</v>
      </c>
    </row>
    <row r="566" spans="1:3" x14ac:dyDescent="0.2">
      <c r="A566" t="s">
        <v>867</v>
      </c>
      <c r="B566" t="s">
        <v>865</v>
      </c>
      <c r="C566">
        <v>221</v>
      </c>
    </row>
    <row r="567" spans="1:3" x14ac:dyDescent="0.2">
      <c r="A567" t="s">
        <v>868</v>
      </c>
      <c r="B567" t="s">
        <v>865</v>
      </c>
      <c r="C567">
        <v>240</v>
      </c>
    </row>
    <row r="568" spans="1:3" x14ac:dyDescent="0.2">
      <c r="A568" t="s">
        <v>869</v>
      </c>
      <c r="B568" t="s">
        <v>870</v>
      </c>
      <c r="C568">
        <v>504</v>
      </c>
    </row>
    <row r="569" spans="1:3" x14ac:dyDescent="0.2">
      <c r="A569" t="s">
        <v>871</v>
      </c>
      <c r="B569" t="s">
        <v>870</v>
      </c>
      <c r="C569">
        <v>939</v>
      </c>
    </row>
    <row r="570" spans="1:3" x14ac:dyDescent="0.2">
      <c r="A570" t="s">
        <v>872</v>
      </c>
      <c r="B570" t="s">
        <v>870</v>
      </c>
      <c r="C570">
        <v>2660</v>
      </c>
    </row>
    <row r="571" spans="1:3" x14ac:dyDescent="0.2">
      <c r="A571" t="s">
        <v>873</v>
      </c>
      <c r="B571" t="s">
        <v>870</v>
      </c>
      <c r="C571">
        <v>987</v>
      </c>
    </row>
    <row r="572" spans="1:3" x14ac:dyDescent="0.2">
      <c r="A572" t="s">
        <v>874</v>
      </c>
      <c r="B572" t="s">
        <v>870</v>
      </c>
      <c r="C572">
        <v>1686</v>
      </c>
    </row>
    <row r="573" spans="1:3" x14ac:dyDescent="0.2">
      <c r="A573" t="s">
        <v>875</v>
      </c>
      <c r="B573" t="s">
        <v>870</v>
      </c>
      <c r="C573">
        <v>1279</v>
      </c>
    </row>
    <row r="574" spans="1:3" x14ac:dyDescent="0.2">
      <c r="A574" t="s">
        <v>876</v>
      </c>
      <c r="B574" t="s">
        <v>877</v>
      </c>
      <c r="C574">
        <v>703</v>
      </c>
    </row>
    <row r="575" spans="1:3" x14ac:dyDescent="0.2">
      <c r="A575" t="s">
        <v>878</v>
      </c>
      <c r="B575" t="s">
        <v>877</v>
      </c>
      <c r="C575">
        <v>679</v>
      </c>
    </row>
    <row r="576" spans="1:3" x14ac:dyDescent="0.2">
      <c r="A576" t="s">
        <v>879</v>
      </c>
      <c r="B576" t="s">
        <v>877</v>
      </c>
      <c r="C576">
        <v>657</v>
      </c>
    </row>
    <row r="577" spans="1:3" x14ac:dyDescent="0.2">
      <c r="A577" t="s">
        <v>880</v>
      </c>
      <c r="B577" t="s">
        <v>877</v>
      </c>
      <c r="C577">
        <v>608</v>
      </c>
    </row>
    <row r="578" spans="1:3" x14ac:dyDescent="0.2">
      <c r="A578" t="s">
        <v>881</v>
      </c>
      <c r="B578" t="s">
        <v>882</v>
      </c>
      <c r="C578">
        <v>455</v>
      </c>
    </row>
    <row r="579" spans="1:3" x14ac:dyDescent="0.2">
      <c r="A579" t="s">
        <v>883</v>
      </c>
      <c r="B579" t="s">
        <v>884</v>
      </c>
      <c r="C579">
        <v>6541</v>
      </c>
    </row>
    <row r="580" spans="1:3" x14ac:dyDescent="0.2">
      <c r="A580" t="s">
        <v>885</v>
      </c>
      <c r="B580" t="s">
        <v>882</v>
      </c>
      <c r="C580">
        <v>7107</v>
      </c>
    </row>
    <row r="581" spans="1:3" x14ac:dyDescent="0.2">
      <c r="A581" t="s">
        <v>886</v>
      </c>
      <c r="B581" t="s">
        <v>884</v>
      </c>
      <c r="C581">
        <v>675</v>
      </c>
    </row>
    <row r="582" spans="1:3" x14ac:dyDescent="0.2">
      <c r="A582" t="s">
        <v>887</v>
      </c>
      <c r="B582" t="s">
        <v>882</v>
      </c>
      <c r="C582">
        <v>484</v>
      </c>
    </row>
    <row r="583" spans="1:3" x14ac:dyDescent="0.2">
      <c r="A583" t="s">
        <v>888</v>
      </c>
      <c r="B583" t="s">
        <v>884</v>
      </c>
      <c r="C583">
        <v>450</v>
      </c>
    </row>
    <row r="584" spans="1:3" x14ac:dyDescent="0.2">
      <c r="A584" t="s">
        <v>889</v>
      </c>
      <c r="B584" t="s">
        <v>882</v>
      </c>
      <c r="C584">
        <v>306</v>
      </c>
    </row>
    <row r="585" spans="1:3" x14ac:dyDescent="0.2">
      <c r="A585" t="s">
        <v>890</v>
      </c>
      <c r="B585" t="s">
        <v>884</v>
      </c>
      <c r="C585">
        <v>304</v>
      </c>
    </row>
    <row r="586" spans="1:3" x14ac:dyDescent="0.2">
      <c r="A586" t="s">
        <v>891</v>
      </c>
      <c r="B586" t="s">
        <v>892</v>
      </c>
      <c r="C586">
        <v>374</v>
      </c>
    </row>
    <row r="587" spans="1:3" x14ac:dyDescent="0.2">
      <c r="A587" t="s">
        <v>893</v>
      </c>
      <c r="B587" t="s">
        <v>892</v>
      </c>
      <c r="C587">
        <v>629</v>
      </c>
    </row>
    <row r="588" spans="1:3" x14ac:dyDescent="0.2">
      <c r="A588" t="s">
        <v>894</v>
      </c>
      <c r="B588" t="s">
        <v>892</v>
      </c>
      <c r="C588">
        <v>620</v>
      </c>
    </row>
    <row r="589" spans="1:3" x14ac:dyDescent="0.2">
      <c r="A589" t="s">
        <v>895</v>
      </c>
      <c r="B589" t="s">
        <v>892</v>
      </c>
      <c r="C589">
        <v>1129</v>
      </c>
    </row>
    <row r="590" spans="1:3" x14ac:dyDescent="0.2">
      <c r="A590" t="s">
        <v>896</v>
      </c>
      <c r="B590" t="s">
        <v>892</v>
      </c>
      <c r="C590">
        <v>761</v>
      </c>
    </row>
    <row r="591" spans="1:3" x14ac:dyDescent="0.2">
      <c r="A591" t="s">
        <v>897</v>
      </c>
      <c r="B591" t="s">
        <v>892</v>
      </c>
      <c r="C591">
        <v>327</v>
      </c>
    </row>
    <row r="592" spans="1:3" x14ac:dyDescent="0.2">
      <c r="A592" t="s">
        <v>898</v>
      </c>
      <c r="B592" t="s">
        <v>892</v>
      </c>
      <c r="C592">
        <v>297</v>
      </c>
    </row>
    <row r="593" spans="1:3" x14ac:dyDescent="0.2">
      <c r="A593" t="s">
        <v>899</v>
      </c>
      <c r="B593" t="s">
        <v>892</v>
      </c>
      <c r="C593">
        <v>1475</v>
      </c>
    </row>
    <row r="594" spans="1:3" x14ac:dyDescent="0.2">
      <c r="A594" t="s">
        <v>900</v>
      </c>
      <c r="B594" t="s">
        <v>892</v>
      </c>
      <c r="C594">
        <v>1986</v>
      </c>
    </row>
    <row r="595" spans="1:3" x14ac:dyDescent="0.2">
      <c r="A595" t="s">
        <v>901</v>
      </c>
      <c r="B595" t="s">
        <v>892</v>
      </c>
      <c r="C595">
        <v>1342</v>
      </c>
    </row>
    <row r="596" spans="1:3" x14ac:dyDescent="0.2">
      <c r="A596" t="s">
        <v>902</v>
      </c>
      <c r="B596" t="s">
        <v>892</v>
      </c>
      <c r="C596">
        <v>403</v>
      </c>
    </row>
    <row r="597" spans="1:3" x14ac:dyDescent="0.2">
      <c r="A597" t="s">
        <v>903</v>
      </c>
      <c r="B597" t="s">
        <v>892</v>
      </c>
      <c r="C597">
        <v>354</v>
      </c>
    </row>
    <row r="598" spans="1:3" x14ac:dyDescent="0.2">
      <c r="A598" t="s">
        <v>904</v>
      </c>
      <c r="B598" t="s">
        <v>905</v>
      </c>
      <c r="C598">
        <v>1268</v>
      </c>
    </row>
    <row r="599" spans="1:3" x14ac:dyDescent="0.2">
      <c r="A599" t="s">
        <v>906</v>
      </c>
      <c r="B599" t="s">
        <v>907</v>
      </c>
      <c r="C599">
        <v>982</v>
      </c>
    </row>
    <row r="600" spans="1:3" x14ac:dyDescent="0.2">
      <c r="A600" t="s">
        <v>908</v>
      </c>
      <c r="B600" t="s">
        <v>907</v>
      </c>
      <c r="C600">
        <v>1547</v>
      </c>
    </row>
    <row r="601" spans="1:3" x14ac:dyDescent="0.2">
      <c r="A601" t="s">
        <v>909</v>
      </c>
      <c r="B601" t="s">
        <v>910</v>
      </c>
      <c r="C601">
        <v>316</v>
      </c>
    </row>
    <row r="602" spans="1:3" x14ac:dyDescent="0.2">
      <c r="A602" t="s">
        <v>911</v>
      </c>
      <c r="B602" t="s">
        <v>910</v>
      </c>
      <c r="C602">
        <v>2374</v>
      </c>
    </row>
    <row r="603" spans="1:3" x14ac:dyDescent="0.2">
      <c r="A603" t="s">
        <v>912</v>
      </c>
      <c r="B603" t="s">
        <v>910</v>
      </c>
      <c r="C603">
        <v>1880</v>
      </c>
    </row>
    <row r="604" spans="1:3" x14ac:dyDescent="0.2">
      <c r="A604" t="s">
        <v>913</v>
      </c>
      <c r="B604" t="s">
        <v>910</v>
      </c>
      <c r="C604">
        <v>927</v>
      </c>
    </row>
    <row r="605" spans="1:3" x14ac:dyDescent="0.2">
      <c r="A605" t="s">
        <v>914</v>
      </c>
      <c r="B605" t="s">
        <v>910</v>
      </c>
      <c r="C605">
        <v>3517</v>
      </c>
    </row>
    <row r="606" spans="1:3" x14ac:dyDescent="0.2">
      <c r="A606" t="s">
        <v>915</v>
      </c>
      <c r="B606" t="s">
        <v>910</v>
      </c>
      <c r="C606">
        <v>6535</v>
      </c>
    </row>
    <row r="607" spans="1:3" x14ac:dyDescent="0.2">
      <c r="A607" t="s">
        <v>916</v>
      </c>
      <c r="B607" t="s">
        <v>917</v>
      </c>
      <c r="C607">
        <v>745</v>
      </c>
    </row>
    <row r="608" spans="1:3" x14ac:dyDescent="0.2">
      <c r="A608" t="s">
        <v>918</v>
      </c>
      <c r="B608" t="s">
        <v>919</v>
      </c>
      <c r="C608">
        <v>1916</v>
      </c>
    </row>
    <row r="609" spans="1:3" x14ac:dyDescent="0.2">
      <c r="A609" t="s">
        <v>920</v>
      </c>
      <c r="B609" t="s">
        <v>921</v>
      </c>
      <c r="C609">
        <v>251</v>
      </c>
    </row>
    <row r="610" spans="1:3" x14ac:dyDescent="0.2">
      <c r="A610" t="s">
        <v>922</v>
      </c>
      <c r="B610" t="s">
        <v>923</v>
      </c>
      <c r="C610">
        <v>316</v>
      </c>
    </row>
    <row r="611" spans="1:3" x14ac:dyDescent="0.2">
      <c r="A611" t="s">
        <v>924</v>
      </c>
      <c r="B611" t="s">
        <v>925</v>
      </c>
      <c r="C611">
        <v>349</v>
      </c>
    </row>
    <row r="612" spans="1:3" x14ac:dyDescent="0.2">
      <c r="A612" t="s">
        <v>926</v>
      </c>
      <c r="B612" t="s">
        <v>927</v>
      </c>
      <c r="C612">
        <v>567</v>
      </c>
    </row>
    <row r="613" spans="1:3" x14ac:dyDescent="0.2">
      <c r="A613" t="s">
        <v>928</v>
      </c>
      <c r="B613" t="s">
        <v>929</v>
      </c>
      <c r="C613">
        <v>146</v>
      </c>
    </row>
    <row r="614" spans="1:3" x14ac:dyDescent="0.2">
      <c r="A614" t="s">
        <v>930</v>
      </c>
      <c r="B614" t="s">
        <v>931</v>
      </c>
      <c r="C614">
        <v>146</v>
      </c>
    </row>
    <row r="615" spans="1:3" x14ac:dyDescent="0.2">
      <c r="A615" t="s">
        <v>932</v>
      </c>
      <c r="B615" t="s">
        <v>933</v>
      </c>
      <c r="C615">
        <v>133</v>
      </c>
    </row>
    <row r="616" spans="1:3" x14ac:dyDescent="0.2">
      <c r="A616" t="s">
        <v>934</v>
      </c>
      <c r="B616" t="s">
        <v>935</v>
      </c>
      <c r="C616">
        <v>46</v>
      </c>
    </row>
    <row r="617" spans="1:3" x14ac:dyDescent="0.2">
      <c r="A617" t="s">
        <v>936</v>
      </c>
      <c r="B617" t="s">
        <v>935</v>
      </c>
      <c r="C617">
        <v>268</v>
      </c>
    </row>
    <row r="618" spans="1:3" x14ac:dyDescent="0.2">
      <c r="A618" t="s">
        <v>937</v>
      </c>
      <c r="B618" t="s">
        <v>938</v>
      </c>
      <c r="C618">
        <v>229</v>
      </c>
    </row>
    <row r="619" spans="1:3" x14ac:dyDescent="0.2">
      <c r="A619" t="s">
        <v>939</v>
      </c>
      <c r="B619" t="s">
        <v>940</v>
      </c>
      <c r="C619">
        <v>397</v>
      </c>
    </row>
    <row r="620" spans="1:3" x14ac:dyDescent="0.2">
      <c r="A620" t="s">
        <v>941</v>
      </c>
      <c r="B620" t="s">
        <v>940</v>
      </c>
      <c r="C620">
        <v>135</v>
      </c>
    </row>
    <row r="621" spans="1:3" x14ac:dyDescent="0.2">
      <c r="A621" t="s">
        <v>942</v>
      </c>
      <c r="B621" t="s">
        <v>943</v>
      </c>
      <c r="C621">
        <v>140</v>
      </c>
    </row>
    <row r="622" spans="1:3" x14ac:dyDescent="0.2">
      <c r="A622" t="s">
        <v>944</v>
      </c>
      <c r="B622" t="s">
        <v>945</v>
      </c>
      <c r="C622">
        <v>135</v>
      </c>
    </row>
    <row r="623" spans="1:3" x14ac:dyDescent="0.2">
      <c r="A623" t="s">
        <v>946</v>
      </c>
      <c r="B623" t="s">
        <v>947</v>
      </c>
      <c r="C623">
        <v>135</v>
      </c>
    </row>
    <row r="624" spans="1:3" x14ac:dyDescent="0.2">
      <c r="A624" t="s">
        <v>948</v>
      </c>
      <c r="B624" t="s">
        <v>949</v>
      </c>
      <c r="C624">
        <v>656</v>
      </c>
    </row>
    <row r="625" spans="1:3" x14ac:dyDescent="0.2">
      <c r="A625" t="s">
        <v>950</v>
      </c>
      <c r="B625" t="s">
        <v>951</v>
      </c>
      <c r="C625">
        <v>155</v>
      </c>
    </row>
    <row r="626" spans="1:3" x14ac:dyDescent="0.2">
      <c r="A626" t="s">
        <v>952</v>
      </c>
      <c r="B626" t="s">
        <v>953</v>
      </c>
      <c r="C626">
        <v>892</v>
      </c>
    </row>
    <row r="627" spans="1:3" x14ac:dyDescent="0.2">
      <c r="A627" t="s">
        <v>954</v>
      </c>
      <c r="B627" t="s">
        <v>955</v>
      </c>
      <c r="C627">
        <v>51</v>
      </c>
    </row>
    <row r="628" spans="1:3" x14ac:dyDescent="0.2">
      <c r="A628" t="s">
        <v>956</v>
      </c>
      <c r="B628" t="s">
        <v>955</v>
      </c>
      <c r="C628">
        <v>81</v>
      </c>
    </row>
    <row r="629" spans="1:3" x14ac:dyDescent="0.2">
      <c r="A629" t="s">
        <v>957</v>
      </c>
      <c r="B629" t="s">
        <v>955</v>
      </c>
      <c r="C629">
        <v>81</v>
      </c>
    </row>
    <row r="630" spans="1:3" x14ac:dyDescent="0.2">
      <c r="A630" t="s">
        <v>958</v>
      </c>
      <c r="B630" t="s">
        <v>959</v>
      </c>
      <c r="C630">
        <v>371</v>
      </c>
    </row>
    <row r="631" spans="1:3" x14ac:dyDescent="0.2">
      <c r="A631" t="s">
        <v>960</v>
      </c>
      <c r="B631" t="s">
        <v>961</v>
      </c>
      <c r="C631">
        <v>371</v>
      </c>
    </row>
    <row r="632" spans="1:3" x14ac:dyDescent="0.2">
      <c r="A632" t="s">
        <v>962</v>
      </c>
      <c r="B632" t="s">
        <v>963</v>
      </c>
      <c r="C632">
        <v>371</v>
      </c>
    </row>
    <row r="633" spans="1:3" x14ac:dyDescent="0.2">
      <c r="A633" t="s">
        <v>964</v>
      </c>
      <c r="B633" t="s">
        <v>965</v>
      </c>
      <c r="C633">
        <v>371</v>
      </c>
    </row>
    <row r="634" spans="1:3" x14ac:dyDescent="0.2">
      <c r="A634" t="s">
        <v>966</v>
      </c>
      <c r="B634" t="s">
        <v>967</v>
      </c>
      <c r="C634">
        <v>371</v>
      </c>
    </row>
    <row r="635" spans="1:3" x14ac:dyDescent="0.2">
      <c r="A635" t="s">
        <v>968</v>
      </c>
      <c r="B635" t="s">
        <v>963</v>
      </c>
      <c r="C635">
        <v>371</v>
      </c>
    </row>
    <row r="636" spans="1:3" x14ac:dyDescent="0.2">
      <c r="A636" t="s">
        <v>969</v>
      </c>
      <c r="B636" t="s">
        <v>965</v>
      </c>
      <c r="C636">
        <v>371</v>
      </c>
    </row>
    <row r="637" spans="1:3" x14ac:dyDescent="0.2">
      <c r="A637" t="s">
        <v>970</v>
      </c>
      <c r="B637" t="s">
        <v>967</v>
      </c>
      <c r="C637">
        <v>371</v>
      </c>
    </row>
    <row r="638" spans="1:3" x14ac:dyDescent="0.2">
      <c r="A638" t="s">
        <v>971</v>
      </c>
      <c r="B638" t="s">
        <v>972</v>
      </c>
      <c r="C638">
        <v>371</v>
      </c>
    </row>
    <row r="639" spans="1:3" x14ac:dyDescent="0.2">
      <c r="A639" t="s">
        <v>973</v>
      </c>
      <c r="B639" t="s">
        <v>974</v>
      </c>
      <c r="C639">
        <v>371</v>
      </c>
    </row>
    <row r="640" spans="1:3" x14ac:dyDescent="0.2">
      <c r="A640" t="s">
        <v>975</v>
      </c>
      <c r="B640" t="s">
        <v>959</v>
      </c>
      <c r="C640">
        <v>371</v>
      </c>
    </row>
    <row r="641" spans="1:3" x14ac:dyDescent="0.2">
      <c r="A641" t="s">
        <v>976</v>
      </c>
      <c r="B641" t="s">
        <v>961</v>
      </c>
      <c r="C641">
        <v>371</v>
      </c>
    </row>
    <row r="642" spans="1:3" x14ac:dyDescent="0.2">
      <c r="A642" t="s">
        <v>977</v>
      </c>
      <c r="B642" t="s">
        <v>978</v>
      </c>
      <c r="C642">
        <v>371</v>
      </c>
    </row>
    <row r="643" spans="1:3" x14ac:dyDescent="0.2">
      <c r="A643" t="s">
        <v>979</v>
      </c>
      <c r="B643" t="s">
        <v>978</v>
      </c>
      <c r="C643">
        <v>371</v>
      </c>
    </row>
    <row r="644" spans="1:3" x14ac:dyDescent="0.2">
      <c r="A644" t="s">
        <v>980</v>
      </c>
      <c r="B644" t="s">
        <v>978</v>
      </c>
      <c r="C644">
        <v>134</v>
      </c>
    </row>
    <row r="645" spans="1:3" x14ac:dyDescent="0.2">
      <c r="A645" t="s">
        <v>981</v>
      </c>
      <c r="B645" t="s">
        <v>982</v>
      </c>
      <c r="C645">
        <v>208</v>
      </c>
    </row>
    <row r="646" spans="1:3" x14ac:dyDescent="0.2">
      <c r="A646" t="s">
        <v>983</v>
      </c>
      <c r="B646" t="s">
        <v>982</v>
      </c>
      <c r="C646">
        <v>314</v>
      </c>
    </row>
    <row r="647" spans="1:3" x14ac:dyDescent="0.2">
      <c r="A647" t="s">
        <v>984</v>
      </c>
      <c r="B647" t="s">
        <v>982</v>
      </c>
      <c r="C647">
        <v>418</v>
      </c>
    </row>
    <row r="648" spans="1:3" x14ac:dyDescent="0.2">
      <c r="A648" t="s">
        <v>985</v>
      </c>
      <c r="B648" t="s">
        <v>982</v>
      </c>
      <c r="C648">
        <v>69</v>
      </c>
    </row>
    <row r="649" spans="1:3" x14ac:dyDescent="0.2">
      <c r="A649" t="s">
        <v>986</v>
      </c>
      <c r="B649" t="s">
        <v>982</v>
      </c>
      <c r="C649">
        <v>174</v>
      </c>
    </row>
    <row r="650" spans="1:3" x14ac:dyDescent="0.2">
      <c r="A650" t="s">
        <v>987</v>
      </c>
      <c r="B650" t="s">
        <v>982</v>
      </c>
      <c r="C650">
        <v>1080</v>
      </c>
    </row>
    <row r="651" spans="1:3" x14ac:dyDescent="0.2">
      <c r="A651" t="s">
        <v>988</v>
      </c>
      <c r="B651" t="s">
        <v>989</v>
      </c>
      <c r="C651">
        <v>371</v>
      </c>
    </row>
    <row r="652" spans="1:3" x14ac:dyDescent="0.2">
      <c r="A652" t="s">
        <v>990</v>
      </c>
      <c r="B652" t="s">
        <v>989</v>
      </c>
      <c r="C652">
        <v>532</v>
      </c>
    </row>
    <row r="653" spans="1:3" x14ac:dyDescent="0.2">
      <c r="A653" t="s">
        <v>991</v>
      </c>
      <c r="B653" t="s">
        <v>989</v>
      </c>
      <c r="C653">
        <v>65</v>
      </c>
    </row>
    <row r="654" spans="1:3" x14ac:dyDescent="0.2">
      <c r="A654" t="s">
        <v>992</v>
      </c>
      <c r="B654" t="s">
        <v>993</v>
      </c>
      <c r="C654">
        <v>91</v>
      </c>
    </row>
    <row r="655" spans="1:3" x14ac:dyDescent="0.2">
      <c r="A655" t="s">
        <v>994</v>
      </c>
      <c r="B655" t="s">
        <v>993</v>
      </c>
      <c r="C655">
        <v>153</v>
      </c>
    </row>
    <row r="656" spans="1:3" x14ac:dyDescent="0.2">
      <c r="A656" t="s">
        <v>995</v>
      </c>
      <c r="B656" t="s">
        <v>993</v>
      </c>
      <c r="C656">
        <v>218</v>
      </c>
    </row>
    <row r="657" spans="1:3" x14ac:dyDescent="0.2">
      <c r="A657" t="s">
        <v>996</v>
      </c>
      <c r="B657" t="s">
        <v>989</v>
      </c>
      <c r="C657">
        <v>281</v>
      </c>
    </row>
    <row r="658" spans="1:3" x14ac:dyDescent="0.2">
      <c r="A658" t="s">
        <v>997</v>
      </c>
      <c r="B658" t="s">
        <v>998</v>
      </c>
      <c r="C658">
        <v>239</v>
      </c>
    </row>
    <row r="659" spans="1:3" x14ac:dyDescent="0.2">
      <c r="A659" t="s">
        <v>999</v>
      </c>
      <c r="B659" t="s">
        <v>998</v>
      </c>
      <c r="C659">
        <v>318</v>
      </c>
    </row>
    <row r="660" spans="1:3" x14ac:dyDescent="0.2">
      <c r="A660" t="s">
        <v>1000</v>
      </c>
      <c r="B660" t="s">
        <v>1001</v>
      </c>
      <c r="C660">
        <v>452</v>
      </c>
    </row>
    <row r="661" spans="1:3" x14ac:dyDescent="0.2">
      <c r="A661" t="s">
        <v>1002</v>
      </c>
      <c r="B661" t="s">
        <v>1003</v>
      </c>
      <c r="C661">
        <v>684</v>
      </c>
    </row>
    <row r="662" spans="1:3" x14ac:dyDescent="0.2">
      <c r="A662" t="s">
        <v>1004</v>
      </c>
      <c r="B662" t="s">
        <v>1003</v>
      </c>
      <c r="C662">
        <v>386</v>
      </c>
    </row>
    <row r="663" spans="1:3" x14ac:dyDescent="0.2">
      <c r="A663" t="s">
        <v>1005</v>
      </c>
      <c r="B663" t="s">
        <v>1003</v>
      </c>
      <c r="C663">
        <v>530</v>
      </c>
    </row>
    <row r="664" spans="1:3" x14ac:dyDescent="0.2">
      <c r="A664" t="s">
        <v>1006</v>
      </c>
      <c r="B664" t="s">
        <v>1003</v>
      </c>
      <c r="C664">
        <v>783</v>
      </c>
    </row>
    <row r="665" spans="1:3" x14ac:dyDescent="0.2">
      <c r="A665" t="s">
        <v>1007</v>
      </c>
      <c r="B665" t="s">
        <v>1003</v>
      </c>
      <c r="C665">
        <v>462</v>
      </c>
    </row>
    <row r="666" spans="1:3" x14ac:dyDescent="0.2">
      <c r="A666" t="s">
        <v>1008</v>
      </c>
      <c r="B666" t="s">
        <v>1003</v>
      </c>
      <c r="C666">
        <v>734</v>
      </c>
    </row>
    <row r="667" spans="1:3" x14ac:dyDescent="0.2">
      <c r="A667" t="s">
        <v>1009</v>
      </c>
      <c r="B667" t="s">
        <v>1003</v>
      </c>
      <c r="C667">
        <v>455.42849999999999</v>
      </c>
    </row>
    <row r="668" spans="1:3" x14ac:dyDescent="0.2">
      <c r="A668" t="s">
        <v>1010</v>
      </c>
      <c r="B668" t="s">
        <v>1003</v>
      </c>
      <c r="C668">
        <v>142</v>
      </c>
    </row>
    <row r="669" spans="1:3" x14ac:dyDescent="0.2">
      <c r="A669" t="s">
        <v>1011</v>
      </c>
      <c r="B669" t="s">
        <v>1003</v>
      </c>
      <c r="C669">
        <v>462</v>
      </c>
    </row>
    <row r="670" spans="1:3" x14ac:dyDescent="0.2">
      <c r="A670" t="s">
        <v>1012</v>
      </c>
      <c r="B670" t="s">
        <v>1013</v>
      </c>
      <c r="C670">
        <v>88</v>
      </c>
    </row>
    <row r="671" spans="1:3" x14ac:dyDescent="0.2">
      <c r="A671" t="s">
        <v>1014</v>
      </c>
      <c r="B671" t="s">
        <v>1015</v>
      </c>
      <c r="C671">
        <v>88</v>
      </c>
    </row>
    <row r="672" spans="1:3" x14ac:dyDescent="0.2">
      <c r="A672" t="s">
        <v>1016</v>
      </c>
      <c r="B672" t="s">
        <v>1015</v>
      </c>
      <c r="C672">
        <v>371</v>
      </c>
    </row>
    <row r="673" spans="1:3" x14ac:dyDescent="0.2">
      <c r="A673" t="s">
        <v>1017</v>
      </c>
      <c r="B673" t="s">
        <v>1015</v>
      </c>
      <c r="C673">
        <v>371</v>
      </c>
    </row>
    <row r="674" spans="1:3" x14ac:dyDescent="0.2">
      <c r="A674" t="s">
        <v>1018</v>
      </c>
      <c r="B674" t="s">
        <v>1015</v>
      </c>
      <c r="C674">
        <v>371</v>
      </c>
    </row>
    <row r="675" spans="1:3" x14ac:dyDescent="0.2">
      <c r="A675" t="s">
        <v>1019</v>
      </c>
      <c r="B675" t="s">
        <v>1015</v>
      </c>
      <c r="C675">
        <v>371</v>
      </c>
    </row>
    <row r="676" spans="1:3" x14ac:dyDescent="0.2">
      <c r="A676" t="s">
        <v>1020</v>
      </c>
      <c r="B676" t="s">
        <v>1015</v>
      </c>
      <c r="C676">
        <v>281</v>
      </c>
    </row>
    <row r="677" spans="1:3" x14ac:dyDescent="0.2">
      <c r="A677" t="s">
        <v>1021</v>
      </c>
      <c r="B677" t="s">
        <v>1015</v>
      </c>
      <c r="C677">
        <v>228</v>
      </c>
    </row>
    <row r="678" spans="1:3" x14ac:dyDescent="0.2">
      <c r="A678" t="s">
        <v>1022</v>
      </c>
      <c r="B678" t="s">
        <v>1023</v>
      </c>
      <c r="C678">
        <v>142</v>
      </c>
    </row>
    <row r="679" spans="1:3" x14ac:dyDescent="0.2">
      <c r="A679" t="s">
        <v>1024</v>
      </c>
      <c r="B679" t="s">
        <v>1025</v>
      </c>
      <c r="C679">
        <v>244</v>
      </c>
    </row>
    <row r="680" spans="1:3" x14ac:dyDescent="0.2">
      <c r="A680" t="s">
        <v>1026</v>
      </c>
      <c r="B680" t="s">
        <v>1025</v>
      </c>
      <c r="C680">
        <v>117</v>
      </c>
    </row>
    <row r="681" spans="1:3" x14ac:dyDescent="0.2">
      <c r="A681" t="s">
        <v>1027</v>
      </c>
      <c r="B681" t="s">
        <v>1028</v>
      </c>
      <c r="C681">
        <v>67</v>
      </c>
    </row>
    <row r="682" spans="1:3" x14ac:dyDescent="0.2">
      <c r="A682" t="s">
        <v>1029</v>
      </c>
      <c r="B682" t="s">
        <v>1028</v>
      </c>
      <c r="C682">
        <v>67</v>
      </c>
    </row>
    <row r="683" spans="1:3" x14ac:dyDescent="0.2">
      <c r="A683" t="s">
        <v>1030</v>
      </c>
      <c r="B683" t="s">
        <v>1028</v>
      </c>
      <c r="C683">
        <v>25</v>
      </c>
    </row>
    <row r="684" spans="1:3" x14ac:dyDescent="0.2">
      <c r="A684" t="s">
        <v>1031</v>
      </c>
      <c r="B684" t="s">
        <v>1028</v>
      </c>
      <c r="C684">
        <v>117</v>
      </c>
    </row>
    <row r="685" spans="1:3" x14ac:dyDescent="0.2">
      <c r="A685" t="s">
        <v>1032</v>
      </c>
      <c r="B685" t="s">
        <v>1028</v>
      </c>
      <c r="C685">
        <v>117</v>
      </c>
    </row>
    <row r="686" spans="1:3" x14ac:dyDescent="0.2">
      <c r="A686" t="s">
        <v>1033</v>
      </c>
      <c r="B686" t="s">
        <v>1034</v>
      </c>
      <c r="C686">
        <v>67</v>
      </c>
    </row>
    <row r="687" spans="1:3" x14ac:dyDescent="0.2">
      <c r="A687" t="s">
        <v>1035</v>
      </c>
      <c r="B687" t="s">
        <v>1034</v>
      </c>
      <c r="C687">
        <v>67</v>
      </c>
    </row>
    <row r="688" spans="1:3" x14ac:dyDescent="0.2">
      <c r="A688" t="s">
        <v>1036</v>
      </c>
      <c r="B688" t="s">
        <v>1034</v>
      </c>
      <c r="C688">
        <v>117</v>
      </c>
    </row>
    <row r="689" spans="1:3" x14ac:dyDescent="0.2">
      <c r="A689" t="s">
        <v>1037</v>
      </c>
      <c r="B689" t="s">
        <v>1034</v>
      </c>
      <c r="C689">
        <v>67</v>
      </c>
    </row>
    <row r="690" spans="1:3" x14ac:dyDescent="0.2">
      <c r="A690" t="s">
        <v>1038</v>
      </c>
      <c r="B690" t="s">
        <v>1034</v>
      </c>
      <c r="C690">
        <v>117</v>
      </c>
    </row>
    <row r="691" spans="1:3" x14ac:dyDescent="0.2">
      <c r="A691" t="s">
        <v>1039</v>
      </c>
      <c r="B691" t="s">
        <v>1034</v>
      </c>
      <c r="C691">
        <v>67</v>
      </c>
    </row>
    <row r="692" spans="1:3" x14ac:dyDescent="0.2">
      <c r="A692" t="s">
        <v>1040</v>
      </c>
      <c r="B692" t="s">
        <v>1034</v>
      </c>
      <c r="C692">
        <v>67</v>
      </c>
    </row>
    <row r="693" spans="1:3" x14ac:dyDescent="0.2">
      <c r="A693" t="s">
        <v>1041</v>
      </c>
      <c r="B693" t="s">
        <v>1034</v>
      </c>
      <c r="C693">
        <v>91</v>
      </c>
    </row>
    <row r="694" spans="1:3" x14ac:dyDescent="0.2">
      <c r="A694" t="s">
        <v>1042</v>
      </c>
      <c r="B694" t="s">
        <v>1034</v>
      </c>
      <c r="C694">
        <v>179</v>
      </c>
    </row>
    <row r="695" spans="1:3" x14ac:dyDescent="0.2">
      <c r="A695" t="s">
        <v>1043</v>
      </c>
      <c r="B695" t="s">
        <v>1034</v>
      </c>
      <c r="C695">
        <v>91</v>
      </c>
    </row>
    <row r="696" spans="1:3" x14ac:dyDescent="0.2">
      <c r="A696" t="s">
        <v>1044</v>
      </c>
      <c r="B696" t="s">
        <v>1045</v>
      </c>
      <c r="C696">
        <v>117</v>
      </c>
    </row>
    <row r="697" spans="1:3" x14ac:dyDescent="0.2">
      <c r="A697" t="s">
        <v>1046</v>
      </c>
      <c r="B697" t="s">
        <v>1045</v>
      </c>
      <c r="C697">
        <v>111</v>
      </c>
    </row>
    <row r="698" spans="1:3" x14ac:dyDescent="0.2">
      <c r="A698" t="s">
        <v>1047</v>
      </c>
      <c r="B698" t="s">
        <v>1045</v>
      </c>
      <c r="C698">
        <v>55</v>
      </c>
    </row>
    <row r="699" spans="1:3" x14ac:dyDescent="0.2">
      <c r="A699" t="s">
        <v>1048</v>
      </c>
      <c r="B699" t="s">
        <v>1049</v>
      </c>
      <c r="C699">
        <v>35</v>
      </c>
    </row>
    <row r="700" spans="1:3" x14ac:dyDescent="0.2">
      <c r="A700" t="s">
        <v>1050</v>
      </c>
      <c r="B700" t="s">
        <v>1051</v>
      </c>
      <c r="C700">
        <v>75</v>
      </c>
    </row>
    <row r="701" spans="1:3" x14ac:dyDescent="0.2">
      <c r="A701" t="s">
        <v>1052</v>
      </c>
      <c r="B701" t="s">
        <v>1051</v>
      </c>
      <c r="C701">
        <v>20</v>
      </c>
    </row>
    <row r="702" spans="1:3" x14ac:dyDescent="0.2">
      <c r="A702" t="s">
        <v>1053</v>
      </c>
      <c r="B702" t="s">
        <v>1051</v>
      </c>
      <c r="C702">
        <v>40</v>
      </c>
    </row>
    <row r="703" spans="1:3" x14ac:dyDescent="0.2">
      <c r="A703" t="s">
        <v>1054</v>
      </c>
      <c r="B703" t="s">
        <v>1051</v>
      </c>
      <c r="C703">
        <v>46</v>
      </c>
    </row>
    <row r="704" spans="1:3" x14ac:dyDescent="0.2">
      <c r="A704" t="s">
        <v>1055</v>
      </c>
      <c r="B704" t="s">
        <v>1056</v>
      </c>
      <c r="C704">
        <v>276</v>
      </c>
    </row>
    <row r="705" spans="1:3" x14ac:dyDescent="0.2">
      <c r="A705" t="s">
        <v>1057</v>
      </c>
      <c r="B705" t="s">
        <v>1056</v>
      </c>
      <c r="C705">
        <v>143</v>
      </c>
    </row>
    <row r="706" spans="1:3" x14ac:dyDescent="0.2">
      <c r="A706" t="s">
        <v>1058</v>
      </c>
      <c r="B706" t="s">
        <v>1056</v>
      </c>
      <c r="C706">
        <v>155</v>
      </c>
    </row>
    <row r="707" spans="1:3" x14ac:dyDescent="0.2">
      <c r="A707" t="s">
        <v>1059</v>
      </c>
      <c r="B707" t="s">
        <v>1056</v>
      </c>
      <c r="C707">
        <v>74</v>
      </c>
    </row>
    <row r="708" spans="1:3" x14ac:dyDescent="0.2">
      <c r="A708" t="s">
        <v>1060</v>
      </c>
      <c r="B708" t="s">
        <v>1061</v>
      </c>
      <c r="C708">
        <v>56</v>
      </c>
    </row>
    <row r="709" spans="1:3" x14ac:dyDescent="0.2">
      <c r="A709" t="s">
        <v>1062</v>
      </c>
      <c r="B709" t="s">
        <v>1061</v>
      </c>
      <c r="C709">
        <v>64</v>
      </c>
    </row>
    <row r="710" spans="1:3" x14ac:dyDescent="0.2">
      <c r="A710" t="s">
        <v>1063</v>
      </c>
      <c r="B710" t="s">
        <v>1064</v>
      </c>
      <c r="C710">
        <v>34</v>
      </c>
    </row>
    <row r="711" spans="1:3" x14ac:dyDescent="0.2">
      <c r="A711" t="s">
        <v>1065</v>
      </c>
      <c r="B711" t="s">
        <v>1066</v>
      </c>
      <c r="C711">
        <v>2163</v>
      </c>
    </row>
    <row r="712" spans="1:3" x14ac:dyDescent="0.2">
      <c r="A712" t="s">
        <v>1067</v>
      </c>
      <c r="B712" t="s">
        <v>1064</v>
      </c>
      <c r="C712">
        <v>371</v>
      </c>
    </row>
    <row r="713" spans="1:3" x14ac:dyDescent="0.2">
      <c r="A713" t="s">
        <v>1068</v>
      </c>
      <c r="B713" t="s">
        <v>1066</v>
      </c>
      <c r="C713">
        <v>371</v>
      </c>
    </row>
    <row r="714" spans="1:3" x14ac:dyDescent="0.2">
      <c r="A714" t="s">
        <v>1069</v>
      </c>
      <c r="B714" t="s">
        <v>1064</v>
      </c>
      <c r="C714">
        <v>371</v>
      </c>
    </row>
    <row r="715" spans="1:3" x14ac:dyDescent="0.2">
      <c r="A715" t="s">
        <v>1070</v>
      </c>
      <c r="B715" t="s">
        <v>1066</v>
      </c>
      <c r="C715">
        <v>371</v>
      </c>
    </row>
    <row r="716" spans="1:3" x14ac:dyDescent="0.2">
      <c r="A716" t="s">
        <v>1071</v>
      </c>
      <c r="B716" t="s">
        <v>1064</v>
      </c>
      <c r="C716">
        <v>199</v>
      </c>
    </row>
    <row r="717" spans="1:3" x14ac:dyDescent="0.2">
      <c r="A717" t="s">
        <v>1072</v>
      </c>
      <c r="B717" t="s">
        <v>1066</v>
      </c>
      <c r="C717">
        <v>371</v>
      </c>
    </row>
    <row r="718" spans="1:3" x14ac:dyDescent="0.2">
      <c r="A718" t="s">
        <v>1073</v>
      </c>
      <c r="B718" t="s">
        <v>1064</v>
      </c>
      <c r="C718">
        <v>371</v>
      </c>
    </row>
    <row r="719" spans="1:3" x14ac:dyDescent="0.2">
      <c r="A719" t="s">
        <v>1074</v>
      </c>
      <c r="B719" t="s">
        <v>1066</v>
      </c>
      <c r="C719">
        <v>371</v>
      </c>
    </row>
    <row r="720" spans="1:3" x14ac:dyDescent="0.2">
      <c r="A720" t="s">
        <v>1075</v>
      </c>
      <c r="B720" t="s">
        <v>1064</v>
      </c>
      <c r="C720">
        <v>371</v>
      </c>
    </row>
    <row r="721" spans="1:3" x14ac:dyDescent="0.2">
      <c r="A721" t="s">
        <v>1076</v>
      </c>
      <c r="B721" t="s">
        <v>1064</v>
      </c>
      <c r="C721">
        <v>371</v>
      </c>
    </row>
    <row r="722" spans="1:3" x14ac:dyDescent="0.2">
      <c r="A722" t="s">
        <v>1077</v>
      </c>
      <c r="B722" t="s">
        <v>1064</v>
      </c>
      <c r="C722">
        <v>568</v>
      </c>
    </row>
    <row r="723" spans="1:3" x14ac:dyDescent="0.2">
      <c r="A723" t="s">
        <v>1078</v>
      </c>
      <c r="B723" t="s">
        <v>1064</v>
      </c>
      <c r="C723">
        <v>854</v>
      </c>
    </row>
    <row r="724" spans="1:3" x14ac:dyDescent="0.2">
      <c r="A724" t="s">
        <v>1079</v>
      </c>
      <c r="B724" t="s">
        <v>1066</v>
      </c>
      <c r="C724">
        <v>1262</v>
      </c>
    </row>
    <row r="725" spans="1:3" x14ac:dyDescent="0.2">
      <c r="A725" t="s">
        <v>1080</v>
      </c>
      <c r="B725" t="s">
        <v>1064</v>
      </c>
      <c r="C725">
        <v>1628</v>
      </c>
    </row>
    <row r="726" spans="1:3" x14ac:dyDescent="0.2">
      <c r="A726" t="s">
        <v>1081</v>
      </c>
      <c r="B726" t="s">
        <v>1066</v>
      </c>
      <c r="C726">
        <v>1995</v>
      </c>
    </row>
    <row r="727" spans="1:3" x14ac:dyDescent="0.2">
      <c r="A727" t="s">
        <v>1082</v>
      </c>
      <c r="B727" t="s">
        <v>1064</v>
      </c>
      <c r="C727">
        <v>454</v>
      </c>
    </row>
    <row r="728" spans="1:3" x14ac:dyDescent="0.2">
      <c r="A728" t="s">
        <v>1083</v>
      </c>
      <c r="B728" t="s">
        <v>1066</v>
      </c>
      <c r="C728">
        <v>716</v>
      </c>
    </row>
    <row r="729" spans="1:3" x14ac:dyDescent="0.2">
      <c r="A729" t="s">
        <v>1084</v>
      </c>
      <c r="B729" t="s">
        <v>1064</v>
      </c>
      <c r="C729">
        <v>1099</v>
      </c>
    </row>
    <row r="730" spans="1:3" x14ac:dyDescent="0.2">
      <c r="A730" t="s">
        <v>1085</v>
      </c>
      <c r="B730" t="s">
        <v>1066</v>
      </c>
      <c r="C730">
        <v>1586</v>
      </c>
    </row>
    <row r="731" spans="1:3" x14ac:dyDescent="0.2">
      <c r="A731" t="s">
        <v>1086</v>
      </c>
      <c r="B731" t="s">
        <v>1087</v>
      </c>
      <c r="C731">
        <v>515</v>
      </c>
    </row>
    <row r="732" spans="1:3" x14ac:dyDescent="0.2">
      <c r="A732" t="s">
        <v>1088</v>
      </c>
      <c r="B732" t="s">
        <v>1087</v>
      </c>
      <c r="C732">
        <v>702</v>
      </c>
    </row>
    <row r="733" spans="1:3" x14ac:dyDescent="0.2">
      <c r="A733" t="s">
        <v>1089</v>
      </c>
      <c r="B733" t="s">
        <v>1087</v>
      </c>
      <c r="C733">
        <v>1042</v>
      </c>
    </row>
    <row r="734" spans="1:3" x14ac:dyDescent="0.2">
      <c r="A734" t="s">
        <v>1090</v>
      </c>
      <c r="B734" t="s">
        <v>1091</v>
      </c>
      <c r="C734">
        <v>450</v>
      </c>
    </row>
    <row r="735" spans="1:3" x14ac:dyDescent="0.2">
      <c r="A735" t="s">
        <v>1092</v>
      </c>
      <c r="B735" t="s">
        <v>1093</v>
      </c>
      <c r="C735">
        <v>422</v>
      </c>
    </row>
    <row r="736" spans="1:3" x14ac:dyDescent="0.2">
      <c r="A736" t="s">
        <v>1094</v>
      </c>
      <c r="B736" t="s">
        <v>1095</v>
      </c>
      <c r="C736">
        <v>319</v>
      </c>
    </row>
    <row r="737" spans="1:3" x14ac:dyDescent="0.2">
      <c r="A737" t="s">
        <v>1096</v>
      </c>
      <c r="B737" t="s">
        <v>1097</v>
      </c>
      <c r="C737">
        <v>443</v>
      </c>
    </row>
    <row r="738" spans="1:3" x14ac:dyDescent="0.2">
      <c r="A738" t="s">
        <v>1098</v>
      </c>
      <c r="B738" t="s">
        <v>1099</v>
      </c>
      <c r="C738">
        <v>570</v>
      </c>
    </row>
    <row r="739" spans="1:3" x14ac:dyDescent="0.2">
      <c r="A739" t="s">
        <v>1100</v>
      </c>
      <c r="B739" t="s">
        <v>1099</v>
      </c>
      <c r="C739">
        <v>758</v>
      </c>
    </row>
    <row r="740" spans="1:3" x14ac:dyDescent="0.2">
      <c r="A740" t="s">
        <v>1101</v>
      </c>
      <c r="B740" t="s">
        <v>1102</v>
      </c>
      <c r="C740">
        <v>954</v>
      </c>
    </row>
    <row r="741" spans="1:3" x14ac:dyDescent="0.2">
      <c r="A741" t="s">
        <v>1103</v>
      </c>
      <c r="B741" t="s">
        <v>1104</v>
      </c>
      <c r="C741">
        <v>371</v>
      </c>
    </row>
    <row r="742" spans="1:3" x14ac:dyDescent="0.2">
      <c r="A742" t="s">
        <v>1105</v>
      </c>
      <c r="B742" t="s">
        <v>1106</v>
      </c>
      <c r="C742">
        <v>371</v>
      </c>
    </row>
    <row r="743" spans="1:3" x14ac:dyDescent="0.2">
      <c r="A743" t="s">
        <v>1107</v>
      </c>
      <c r="B743" t="s">
        <v>1106</v>
      </c>
      <c r="C743">
        <v>371</v>
      </c>
    </row>
    <row r="744" spans="1:3" x14ac:dyDescent="0.2">
      <c r="A744" t="s">
        <v>1108</v>
      </c>
      <c r="B744" t="s">
        <v>1109</v>
      </c>
      <c r="C744">
        <v>371</v>
      </c>
    </row>
    <row r="745" spans="1:3" x14ac:dyDescent="0.2">
      <c r="A745" t="s">
        <v>1110</v>
      </c>
      <c r="B745" t="s">
        <v>1111</v>
      </c>
      <c r="C745">
        <v>371</v>
      </c>
    </row>
    <row r="746" spans="1:3" x14ac:dyDescent="0.2">
      <c r="A746" t="s">
        <v>1112</v>
      </c>
      <c r="B746" t="s">
        <v>1113</v>
      </c>
      <c r="C746">
        <v>184</v>
      </c>
    </row>
    <row r="747" spans="1:3" x14ac:dyDescent="0.2">
      <c r="A747" t="s">
        <v>1114</v>
      </c>
      <c r="B747" t="s">
        <v>1113</v>
      </c>
      <c r="C747">
        <v>283</v>
      </c>
    </row>
    <row r="748" spans="1:3" x14ac:dyDescent="0.2">
      <c r="A748" t="s">
        <v>1115</v>
      </c>
      <c r="B748" t="s">
        <v>1116</v>
      </c>
      <c r="C748">
        <v>359</v>
      </c>
    </row>
    <row r="749" spans="1:3" x14ac:dyDescent="0.2">
      <c r="A749" t="s">
        <v>1117</v>
      </c>
      <c r="B749" t="s">
        <v>1118</v>
      </c>
      <c r="C749">
        <v>488</v>
      </c>
    </row>
    <row r="750" spans="1:3" x14ac:dyDescent="0.2">
      <c r="A750" t="s">
        <v>1119</v>
      </c>
      <c r="B750" t="s">
        <v>1120</v>
      </c>
      <c r="C750">
        <v>615</v>
      </c>
    </row>
    <row r="751" spans="1:3" x14ac:dyDescent="0.2">
      <c r="A751" t="s">
        <v>1121</v>
      </c>
      <c r="B751" t="s">
        <v>1120</v>
      </c>
      <c r="C751">
        <v>134</v>
      </c>
    </row>
    <row r="752" spans="1:3" x14ac:dyDescent="0.2">
      <c r="A752" t="s">
        <v>1122</v>
      </c>
      <c r="B752" t="s">
        <v>1123</v>
      </c>
      <c r="C752">
        <v>157</v>
      </c>
    </row>
    <row r="753" spans="1:3" x14ac:dyDescent="0.2">
      <c r="A753" t="s">
        <v>1124</v>
      </c>
      <c r="B753" t="s">
        <v>1125</v>
      </c>
      <c r="C753">
        <v>226</v>
      </c>
    </row>
    <row r="754" spans="1:3" x14ac:dyDescent="0.2">
      <c r="A754" t="s">
        <v>1126</v>
      </c>
      <c r="B754" t="s">
        <v>1125</v>
      </c>
      <c r="C754">
        <v>315</v>
      </c>
    </row>
    <row r="755" spans="1:3" x14ac:dyDescent="0.2">
      <c r="A755" t="s">
        <v>1127</v>
      </c>
      <c r="B755" t="s">
        <v>1128</v>
      </c>
      <c r="C755">
        <v>418</v>
      </c>
    </row>
    <row r="756" spans="1:3" x14ac:dyDescent="0.2">
      <c r="A756" t="s">
        <v>1129</v>
      </c>
      <c r="B756" t="s">
        <v>1130</v>
      </c>
      <c r="C756">
        <v>162</v>
      </c>
    </row>
    <row r="757" spans="1:3" x14ac:dyDescent="0.2">
      <c r="A757" t="s">
        <v>1131</v>
      </c>
      <c r="B757" t="s">
        <v>1132</v>
      </c>
      <c r="C757">
        <v>371</v>
      </c>
    </row>
    <row r="758" spans="1:3" x14ac:dyDescent="0.2">
      <c r="A758" t="s">
        <v>1133</v>
      </c>
      <c r="B758" t="s">
        <v>1134</v>
      </c>
      <c r="C758">
        <v>371</v>
      </c>
    </row>
    <row r="759" spans="1:3" x14ac:dyDescent="0.2">
      <c r="A759" t="s">
        <v>1135</v>
      </c>
      <c r="B759" t="s">
        <v>1134</v>
      </c>
      <c r="C759">
        <v>371</v>
      </c>
    </row>
    <row r="760" spans="1:3" x14ac:dyDescent="0.2">
      <c r="A760" t="s">
        <v>1136</v>
      </c>
      <c r="B760" t="s">
        <v>1137</v>
      </c>
      <c r="C760">
        <v>371</v>
      </c>
    </row>
    <row r="761" spans="1:3" x14ac:dyDescent="0.2">
      <c r="A761" t="s">
        <v>1138</v>
      </c>
      <c r="B761" t="s">
        <v>1137</v>
      </c>
      <c r="C761">
        <v>371</v>
      </c>
    </row>
    <row r="762" spans="1:3" x14ac:dyDescent="0.2">
      <c r="A762" t="s">
        <v>1139</v>
      </c>
      <c r="B762" t="s">
        <v>1140</v>
      </c>
      <c r="C762">
        <v>371</v>
      </c>
    </row>
    <row r="763" spans="1:3" x14ac:dyDescent="0.2">
      <c r="A763" t="s">
        <v>1141</v>
      </c>
      <c r="B763" t="s">
        <v>1140</v>
      </c>
      <c r="C763">
        <v>371</v>
      </c>
    </row>
    <row r="764" spans="1:3" x14ac:dyDescent="0.2">
      <c r="A764" t="s">
        <v>1142</v>
      </c>
      <c r="B764" t="s">
        <v>1143</v>
      </c>
      <c r="C764">
        <v>371</v>
      </c>
    </row>
    <row r="765" spans="1:3" x14ac:dyDescent="0.2">
      <c r="A765" t="s">
        <v>1144</v>
      </c>
      <c r="B765" t="s">
        <v>1143</v>
      </c>
      <c r="C765">
        <v>371</v>
      </c>
    </row>
    <row r="766" spans="1:3" x14ac:dyDescent="0.2">
      <c r="A766" t="s">
        <v>1145</v>
      </c>
      <c r="B766" t="s">
        <v>1143</v>
      </c>
      <c r="C766">
        <v>371</v>
      </c>
    </row>
    <row r="767" spans="1:3" x14ac:dyDescent="0.2">
      <c r="A767" t="s">
        <v>1146</v>
      </c>
      <c r="B767" t="s">
        <v>1147</v>
      </c>
      <c r="C767">
        <v>371</v>
      </c>
    </row>
    <row r="768" spans="1:3" x14ac:dyDescent="0.2">
      <c r="A768" t="s">
        <v>1148</v>
      </c>
      <c r="B768" t="s">
        <v>1149</v>
      </c>
      <c r="C768">
        <v>371</v>
      </c>
    </row>
    <row r="769" spans="1:3" x14ac:dyDescent="0.2">
      <c r="A769" t="s">
        <v>1150</v>
      </c>
      <c r="B769" t="s">
        <v>1149</v>
      </c>
      <c r="C769">
        <v>371</v>
      </c>
    </row>
    <row r="770" spans="1:3" x14ac:dyDescent="0.2">
      <c r="A770" t="s">
        <v>1151</v>
      </c>
      <c r="B770" t="s">
        <v>1149</v>
      </c>
      <c r="C770">
        <v>371</v>
      </c>
    </row>
    <row r="771" spans="1:3" x14ac:dyDescent="0.2">
      <c r="A771" t="s">
        <v>1152</v>
      </c>
      <c r="B771" t="s">
        <v>1153</v>
      </c>
      <c r="C771">
        <v>58</v>
      </c>
    </row>
    <row r="772" spans="1:3" x14ac:dyDescent="0.2">
      <c r="A772" t="s">
        <v>1154</v>
      </c>
      <c r="B772" t="s">
        <v>1155</v>
      </c>
      <c r="C772">
        <v>25</v>
      </c>
    </row>
    <row r="773" spans="1:3" x14ac:dyDescent="0.2">
      <c r="A773" t="s">
        <v>1156</v>
      </c>
      <c r="B773" t="s">
        <v>1157</v>
      </c>
      <c r="C773">
        <v>100</v>
      </c>
    </row>
    <row r="774" spans="1:3" x14ac:dyDescent="0.2">
      <c r="A774" t="s">
        <v>1158</v>
      </c>
      <c r="B774" t="s">
        <v>1159</v>
      </c>
      <c r="C774">
        <v>53</v>
      </c>
    </row>
    <row r="775" spans="1:3" x14ac:dyDescent="0.2">
      <c r="A775" t="s">
        <v>1160</v>
      </c>
      <c r="B775" t="s">
        <v>1161</v>
      </c>
      <c r="C775">
        <v>15</v>
      </c>
    </row>
    <row r="776" spans="1:3" x14ac:dyDescent="0.2">
      <c r="A776" t="s">
        <v>1162</v>
      </c>
      <c r="B776" t="s">
        <v>1163</v>
      </c>
      <c r="C776">
        <v>15</v>
      </c>
    </row>
    <row r="777" spans="1:3" x14ac:dyDescent="0.2">
      <c r="A777" t="s">
        <v>1164</v>
      </c>
      <c r="B777" t="s">
        <v>1165</v>
      </c>
      <c r="C777">
        <v>46</v>
      </c>
    </row>
    <row r="778" spans="1:3" x14ac:dyDescent="0.2">
      <c r="A778" t="s">
        <v>1166</v>
      </c>
      <c r="B778" t="s">
        <v>1167</v>
      </c>
      <c r="C778">
        <v>88</v>
      </c>
    </row>
    <row r="779" spans="1:3" x14ac:dyDescent="0.2">
      <c r="A779" t="s">
        <v>1168</v>
      </c>
      <c r="B779" t="s">
        <v>1169</v>
      </c>
      <c r="C779">
        <v>266</v>
      </c>
    </row>
    <row r="780" spans="1:3" x14ac:dyDescent="0.2">
      <c r="A780" t="s">
        <v>1170</v>
      </c>
      <c r="B780" t="s">
        <v>1171</v>
      </c>
      <c r="C780">
        <v>266</v>
      </c>
    </row>
    <row r="781" spans="1:3" x14ac:dyDescent="0.2">
      <c r="A781" t="s">
        <v>1172</v>
      </c>
      <c r="B781" t="s">
        <v>1173</v>
      </c>
      <c r="C781">
        <v>488</v>
      </c>
    </row>
    <row r="782" spans="1:3" x14ac:dyDescent="0.2">
      <c r="A782" t="s">
        <v>1174</v>
      </c>
      <c r="B782" t="s">
        <v>1175</v>
      </c>
      <c r="C782">
        <v>488</v>
      </c>
    </row>
    <row r="783" spans="1:3" x14ac:dyDescent="0.2">
      <c r="A783" t="s">
        <v>1176</v>
      </c>
      <c r="B783" t="s">
        <v>1177</v>
      </c>
      <c r="C783">
        <v>729</v>
      </c>
    </row>
    <row r="784" spans="1:3" x14ac:dyDescent="0.2">
      <c r="A784" t="s">
        <v>1178</v>
      </c>
      <c r="B784" t="s">
        <v>1179</v>
      </c>
      <c r="C784">
        <v>729</v>
      </c>
    </row>
    <row r="785" spans="1:3" x14ac:dyDescent="0.2">
      <c r="A785" t="s">
        <v>1180</v>
      </c>
      <c r="B785" t="s">
        <v>1181</v>
      </c>
      <c r="C785">
        <v>1066</v>
      </c>
    </row>
    <row r="786" spans="1:3" x14ac:dyDescent="0.2">
      <c r="A786" t="s">
        <v>1182</v>
      </c>
      <c r="B786" t="s">
        <v>1183</v>
      </c>
      <c r="C786">
        <v>1066</v>
      </c>
    </row>
    <row r="787" spans="1:3" x14ac:dyDescent="0.2">
      <c r="A787" t="s">
        <v>1184</v>
      </c>
      <c r="B787" t="s">
        <v>1185</v>
      </c>
      <c r="C787">
        <v>1399</v>
      </c>
    </row>
    <row r="788" spans="1:3" x14ac:dyDescent="0.2">
      <c r="A788" t="s">
        <v>1186</v>
      </c>
      <c r="B788" t="s">
        <v>1187</v>
      </c>
      <c r="C788">
        <v>1399</v>
      </c>
    </row>
    <row r="789" spans="1:3" x14ac:dyDescent="0.2">
      <c r="A789" t="s">
        <v>1188</v>
      </c>
      <c r="B789" t="s">
        <v>1189</v>
      </c>
      <c r="C789">
        <v>256</v>
      </c>
    </row>
    <row r="790" spans="1:3" x14ac:dyDescent="0.2">
      <c r="A790" t="s">
        <v>1190</v>
      </c>
      <c r="B790" t="s">
        <v>1191</v>
      </c>
      <c r="C790">
        <v>256</v>
      </c>
    </row>
    <row r="791" spans="1:3" x14ac:dyDescent="0.2">
      <c r="A791" t="s">
        <v>1192</v>
      </c>
      <c r="B791" t="s">
        <v>1193</v>
      </c>
      <c r="C791">
        <v>375</v>
      </c>
    </row>
    <row r="792" spans="1:3" x14ac:dyDescent="0.2">
      <c r="A792" t="s">
        <v>1194</v>
      </c>
      <c r="B792" t="s">
        <v>1195</v>
      </c>
      <c r="C792">
        <v>375</v>
      </c>
    </row>
    <row r="793" spans="1:3" x14ac:dyDescent="0.2">
      <c r="A793" t="s">
        <v>1196</v>
      </c>
      <c r="B793" t="s">
        <v>1197</v>
      </c>
      <c r="C793">
        <v>597</v>
      </c>
    </row>
    <row r="794" spans="1:3" x14ac:dyDescent="0.2">
      <c r="A794" t="s">
        <v>1198</v>
      </c>
      <c r="B794" t="s">
        <v>1199</v>
      </c>
      <c r="C794">
        <v>597</v>
      </c>
    </row>
    <row r="795" spans="1:3" x14ac:dyDescent="0.2">
      <c r="A795" t="s">
        <v>1200</v>
      </c>
      <c r="B795" t="s">
        <v>1201</v>
      </c>
      <c r="C795">
        <v>943</v>
      </c>
    </row>
    <row r="796" spans="1:3" x14ac:dyDescent="0.2">
      <c r="A796" t="s">
        <v>1202</v>
      </c>
      <c r="B796" t="s">
        <v>1203</v>
      </c>
      <c r="C796">
        <v>943</v>
      </c>
    </row>
    <row r="797" spans="1:3" x14ac:dyDescent="0.2">
      <c r="A797" t="s">
        <v>1204</v>
      </c>
      <c r="B797" t="s">
        <v>1205</v>
      </c>
      <c r="C797">
        <v>156</v>
      </c>
    </row>
    <row r="798" spans="1:3" x14ac:dyDescent="0.2">
      <c r="A798" t="s">
        <v>1206</v>
      </c>
      <c r="B798" t="s">
        <v>1207</v>
      </c>
      <c r="C798">
        <v>156</v>
      </c>
    </row>
    <row r="799" spans="1:3" x14ac:dyDescent="0.2">
      <c r="A799" t="s">
        <v>1208</v>
      </c>
      <c r="B799" t="s">
        <v>1209</v>
      </c>
      <c r="C799">
        <v>92</v>
      </c>
    </row>
    <row r="800" spans="1:3" x14ac:dyDescent="0.2">
      <c r="A800" t="s">
        <v>1210</v>
      </c>
      <c r="B800" t="s">
        <v>1211</v>
      </c>
      <c r="C800">
        <v>300</v>
      </c>
    </row>
    <row r="801" spans="1:3" x14ac:dyDescent="0.2">
      <c r="A801" t="s">
        <v>1212</v>
      </c>
      <c r="B801" t="s">
        <v>1213</v>
      </c>
      <c r="C801">
        <v>136</v>
      </c>
    </row>
    <row r="802" spans="1:3" x14ac:dyDescent="0.2">
      <c r="A802" t="s">
        <v>1214</v>
      </c>
      <c r="B802" t="s">
        <v>1215</v>
      </c>
      <c r="C802">
        <v>356</v>
      </c>
    </row>
    <row r="803" spans="1:3" x14ac:dyDescent="0.2">
      <c r="A803" t="s">
        <v>1216</v>
      </c>
      <c r="B803" t="s">
        <v>1217</v>
      </c>
      <c r="C803">
        <v>575</v>
      </c>
    </row>
    <row r="804" spans="1:3" x14ac:dyDescent="0.2">
      <c r="A804" t="s">
        <v>1218</v>
      </c>
      <c r="B804" t="s">
        <v>1219</v>
      </c>
      <c r="C804">
        <v>927</v>
      </c>
    </row>
    <row r="805" spans="1:3" x14ac:dyDescent="0.2">
      <c r="A805" t="s">
        <v>1220</v>
      </c>
      <c r="B805" t="s">
        <v>1221</v>
      </c>
      <c r="C805">
        <v>1880</v>
      </c>
    </row>
    <row r="806" spans="1:3" x14ac:dyDescent="0.2">
      <c r="A806" t="s">
        <v>1222</v>
      </c>
      <c r="B806" t="s">
        <v>1221</v>
      </c>
      <c r="C806">
        <v>675</v>
      </c>
    </row>
    <row r="807" spans="1:3" x14ac:dyDescent="0.2">
      <c r="A807" t="s">
        <v>1223</v>
      </c>
      <c r="B807" t="s">
        <v>1224</v>
      </c>
      <c r="C807">
        <v>882</v>
      </c>
    </row>
    <row r="808" spans="1:3" x14ac:dyDescent="0.2">
      <c r="A808" t="s">
        <v>1225</v>
      </c>
      <c r="B808" t="s">
        <v>1226</v>
      </c>
      <c r="C808">
        <v>1376</v>
      </c>
    </row>
    <row r="809" spans="1:3" x14ac:dyDescent="0.2">
      <c r="A809" t="s">
        <v>1227</v>
      </c>
      <c r="B809" t="s">
        <v>1226</v>
      </c>
      <c r="C809">
        <v>628</v>
      </c>
    </row>
    <row r="810" spans="1:3" x14ac:dyDescent="0.2">
      <c r="A810" t="s">
        <v>1228</v>
      </c>
      <c r="B810" t="s">
        <v>1229</v>
      </c>
      <c r="C810">
        <v>1169</v>
      </c>
    </row>
    <row r="811" spans="1:3" x14ac:dyDescent="0.2">
      <c r="A811" t="s">
        <v>1230</v>
      </c>
      <c r="B811" t="s">
        <v>1229</v>
      </c>
      <c r="C811">
        <v>447</v>
      </c>
    </row>
    <row r="812" spans="1:3" x14ac:dyDescent="0.2">
      <c r="A812" t="s">
        <v>1231</v>
      </c>
      <c r="B812" t="s">
        <v>1226</v>
      </c>
      <c r="C812">
        <v>5888</v>
      </c>
    </row>
    <row r="813" spans="1:3" x14ac:dyDescent="0.2">
      <c r="A813" t="s">
        <v>1232</v>
      </c>
      <c r="B813" t="s">
        <v>1229</v>
      </c>
      <c r="C813">
        <v>1146</v>
      </c>
    </row>
    <row r="814" spans="1:3" x14ac:dyDescent="0.2">
      <c r="A814" t="s">
        <v>1233</v>
      </c>
      <c r="B814" t="s">
        <v>1226</v>
      </c>
      <c r="C814">
        <v>640</v>
      </c>
    </row>
    <row r="815" spans="1:3" x14ac:dyDescent="0.2">
      <c r="A815" t="s">
        <v>1234</v>
      </c>
      <c r="B815" t="s">
        <v>1226</v>
      </c>
      <c r="C815">
        <v>908</v>
      </c>
    </row>
    <row r="816" spans="1:3" x14ac:dyDescent="0.2">
      <c r="A816" t="s">
        <v>1235</v>
      </c>
      <c r="B816" t="s">
        <v>1226</v>
      </c>
      <c r="C816">
        <v>1294</v>
      </c>
    </row>
    <row r="817" spans="1:3" x14ac:dyDescent="0.2">
      <c r="A817" t="s">
        <v>1236</v>
      </c>
      <c r="B817" t="s">
        <v>1226</v>
      </c>
      <c r="C817">
        <v>591</v>
      </c>
    </row>
    <row r="818" spans="1:3" x14ac:dyDescent="0.2">
      <c r="A818" t="s">
        <v>1237</v>
      </c>
      <c r="B818" t="s">
        <v>1238</v>
      </c>
      <c r="C818">
        <v>960</v>
      </c>
    </row>
    <row r="819" spans="1:3" x14ac:dyDescent="0.2">
      <c r="A819" t="s">
        <v>1239</v>
      </c>
      <c r="B819" t="s">
        <v>1238</v>
      </c>
      <c r="C819">
        <v>3464</v>
      </c>
    </row>
    <row r="820" spans="1:3" x14ac:dyDescent="0.2">
      <c r="A820" t="s">
        <v>1240</v>
      </c>
      <c r="B820" t="s">
        <v>1238</v>
      </c>
      <c r="C820">
        <v>5335</v>
      </c>
    </row>
    <row r="821" spans="1:3" x14ac:dyDescent="0.2">
      <c r="A821" t="s">
        <v>1241</v>
      </c>
      <c r="B821" t="s">
        <v>1238</v>
      </c>
      <c r="C821">
        <v>1757</v>
      </c>
    </row>
    <row r="822" spans="1:3" x14ac:dyDescent="0.2">
      <c r="A822" t="s">
        <v>1242</v>
      </c>
      <c r="B822" t="s">
        <v>1238</v>
      </c>
      <c r="C822">
        <v>1007</v>
      </c>
    </row>
    <row r="823" spans="1:3" x14ac:dyDescent="0.2">
      <c r="A823" t="s">
        <v>1243</v>
      </c>
      <c r="B823" t="s">
        <v>1238</v>
      </c>
      <c r="C823">
        <v>1434</v>
      </c>
    </row>
    <row r="824" spans="1:3" x14ac:dyDescent="0.2">
      <c r="A824" t="s">
        <v>1244</v>
      </c>
      <c r="B824" t="s">
        <v>1238</v>
      </c>
      <c r="C824">
        <v>799</v>
      </c>
    </row>
    <row r="825" spans="1:3" x14ac:dyDescent="0.2">
      <c r="A825" t="s">
        <v>1245</v>
      </c>
      <c r="B825" t="s">
        <v>1238</v>
      </c>
      <c r="C825">
        <v>565</v>
      </c>
    </row>
    <row r="826" spans="1:3" x14ac:dyDescent="0.2">
      <c r="A826" t="s">
        <v>1246</v>
      </c>
      <c r="B826" t="s">
        <v>1238</v>
      </c>
      <c r="C826">
        <v>370</v>
      </c>
    </row>
    <row r="827" spans="1:3" x14ac:dyDescent="0.2">
      <c r="A827" t="s">
        <v>1247</v>
      </c>
      <c r="B827" t="s">
        <v>1238</v>
      </c>
      <c r="C827">
        <v>242</v>
      </c>
    </row>
    <row r="828" spans="1:3" x14ac:dyDescent="0.2">
      <c r="A828" t="s">
        <v>1248</v>
      </c>
      <c r="B828" t="s">
        <v>1238</v>
      </c>
      <c r="C828">
        <v>2439</v>
      </c>
    </row>
    <row r="829" spans="1:3" x14ac:dyDescent="0.2">
      <c r="A829" t="s">
        <v>1249</v>
      </c>
      <c r="B829" t="s">
        <v>1238</v>
      </c>
      <c r="C829">
        <v>850</v>
      </c>
    </row>
    <row r="830" spans="1:3" x14ac:dyDescent="0.2">
      <c r="A830" t="s">
        <v>1250</v>
      </c>
      <c r="B830" t="s">
        <v>1238</v>
      </c>
      <c r="C830">
        <v>684</v>
      </c>
    </row>
    <row r="831" spans="1:3" x14ac:dyDescent="0.2">
      <c r="A831" t="s">
        <v>1251</v>
      </c>
      <c r="B831" t="s">
        <v>1238</v>
      </c>
      <c r="C831">
        <v>486</v>
      </c>
    </row>
    <row r="832" spans="1:3" x14ac:dyDescent="0.2">
      <c r="A832" t="s">
        <v>1252</v>
      </c>
      <c r="B832" t="s">
        <v>1238</v>
      </c>
      <c r="C832">
        <v>297</v>
      </c>
    </row>
    <row r="833" spans="1:3" x14ac:dyDescent="0.2">
      <c r="A833" t="s">
        <v>1253</v>
      </c>
      <c r="B833" t="s">
        <v>1238</v>
      </c>
      <c r="C833">
        <v>516</v>
      </c>
    </row>
    <row r="834" spans="1:3" x14ac:dyDescent="0.2">
      <c r="A834" t="s">
        <v>1254</v>
      </c>
      <c r="B834" t="s">
        <v>1238</v>
      </c>
      <c r="C834">
        <v>196</v>
      </c>
    </row>
    <row r="835" spans="1:3" x14ac:dyDescent="0.2">
      <c r="A835" t="s">
        <v>1255</v>
      </c>
      <c r="B835" t="s">
        <v>1238</v>
      </c>
      <c r="C835">
        <v>347</v>
      </c>
    </row>
    <row r="836" spans="1:3" x14ac:dyDescent="0.2">
      <c r="A836" t="s">
        <v>1256</v>
      </c>
      <c r="B836" t="s">
        <v>1238</v>
      </c>
      <c r="C836">
        <v>2155</v>
      </c>
    </row>
    <row r="837" spans="1:3" x14ac:dyDescent="0.2">
      <c r="A837" t="s">
        <v>1257</v>
      </c>
      <c r="B837" t="s">
        <v>1238</v>
      </c>
      <c r="C837">
        <v>2516</v>
      </c>
    </row>
    <row r="838" spans="1:3" x14ac:dyDescent="0.2">
      <c r="A838" t="s">
        <v>1258</v>
      </c>
      <c r="B838" t="s">
        <v>1259</v>
      </c>
      <c r="C838">
        <v>91</v>
      </c>
    </row>
    <row r="839" spans="1:3" x14ac:dyDescent="0.2">
      <c r="A839" t="s">
        <v>1260</v>
      </c>
      <c r="B839" t="s">
        <v>1261</v>
      </c>
      <c r="C839">
        <v>371</v>
      </c>
    </row>
    <row r="840" spans="1:3" x14ac:dyDescent="0.2">
      <c r="A840" t="s">
        <v>1262</v>
      </c>
      <c r="B840" t="s">
        <v>1263</v>
      </c>
      <c r="C840">
        <v>244</v>
      </c>
    </row>
    <row r="841" spans="1:3" x14ac:dyDescent="0.2">
      <c r="A841" t="s">
        <v>1264</v>
      </c>
      <c r="B841" t="s">
        <v>1265</v>
      </c>
      <c r="C841">
        <v>1164</v>
      </c>
    </row>
    <row r="842" spans="1:3" x14ac:dyDescent="0.2">
      <c r="A842" t="s">
        <v>1266</v>
      </c>
      <c r="B842" t="s">
        <v>1265</v>
      </c>
      <c r="C842">
        <v>790</v>
      </c>
    </row>
    <row r="843" spans="1:3" x14ac:dyDescent="0.2">
      <c r="A843" t="s">
        <v>1267</v>
      </c>
      <c r="B843" t="s">
        <v>1265</v>
      </c>
      <c r="C843">
        <v>876</v>
      </c>
    </row>
    <row r="844" spans="1:3" x14ac:dyDescent="0.2">
      <c r="A844" t="s">
        <v>1268</v>
      </c>
      <c r="B844" t="s">
        <v>1269</v>
      </c>
      <c r="C844">
        <v>563</v>
      </c>
    </row>
    <row r="845" spans="1:3" x14ac:dyDescent="0.2">
      <c r="A845" t="s">
        <v>1270</v>
      </c>
      <c r="B845" t="s">
        <v>1269</v>
      </c>
      <c r="C845">
        <v>257</v>
      </c>
    </row>
    <row r="846" spans="1:3" x14ac:dyDescent="0.2">
      <c r="A846" t="s">
        <v>1271</v>
      </c>
      <c r="B846" t="s">
        <v>1272</v>
      </c>
      <c r="C846">
        <v>2439</v>
      </c>
    </row>
    <row r="847" spans="1:3" x14ac:dyDescent="0.2">
      <c r="A847" t="s">
        <v>1273</v>
      </c>
      <c r="B847" t="s">
        <v>1272</v>
      </c>
      <c r="C847">
        <v>2155</v>
      </c>
    </row>
    <row r="848" spans="1:3" x14ac:dyDescent="0.2">
      <c r="A848" t="s">
        <v>1274</v>
      </c>
      <c r="B848" t="s">
        <v>1275</v>
      </c>
      <c r="C848">
        <v>754</v>
      </c>
    </row>
    <row r="849" spans="1:3" x14ac:dyDescent="0.2">
      <c r="A849" t="s">
        <v>1276</v>
      </c>
      <c r="B849" t="s">
        <v>1277</v>
      </c>
      <c r="C849">
        <v>454</v>
      </c>
    </row>
    <row r="850" spans="1:3" x14ac:dyDescent="0.2">
      <c r="A850" t="s">
        <v>1278</v>
      </c>
      <c r="B850" t="s">
        <v>1279</v>
      </c>
      <c r="C850">
        <v>84</v>
      </c>
    </row>
    <row r="851" spans="1:3" x14ac:dyDescent="0.2">
      <c r="A851" t="s">
        <v>1280</v>
      </c>
      <c r="B851" t="s">
        <v>1281</v>
      </c>
      <c r="C851">
        <v>157</v>
      </c>
    </row>
    <row r="852" spans="1:3" x14ac:dyDescent="0.2">
      <c r="A852" t="s">
        <v>1282</v>
      </c>
      <c r="B852" t="s">
        <v>1283</v>
      </c>
      <c r="C852">
        <v>492</v>
      </c>
    </row>
    <row r="853" spans="1:3" x14ac:dyDescent="0.2">
      <c r="A853" t="s">
        <v>1284</v>
      </c>
      <c r="B853" t="s">
        <v>1285</v>
      </c>
      <c r="C853">
        <v>576</v>
      </c>
    </row>
    <row r="854" spans="1:3" x14ac:dyDescent="0.2">
      <c r="A854" t="s">
        <v>1286</v>
      </c>
      <c r="B854" t="s">
        <v>1287</v>
      </c>
      <c r="C854">
        <v>350</v>
      </c>
    </row>
    <row r="855" spans="1:3" x14ac:dyDescent="0.2">
      <c r="A855" t="s">
        <v>1288</v>
      </c>
      <c r="B855" t="s">
        <v>1289</v>
      </c>
      <c r="C855">
        <v>88</v>
      </c>
    </row>
    <row r="856" spans="1:3" x14ac:dyDescent="0.2">
      <c r="A856" t="s">
        <v>1290</v>
      </c>
      <c r="B856" t="s">
        <v>1291</v>
      </c>
      <c r="C856">
        <v>371</v>
      </c>
    </row>
    <row r="857" spans="1:3" x14ac:dyDescent="0.2">
      <c r="A857" t="s">
        <v>1292</v>
      </c>
      <c r="B857" t="s">
        <v>1293</v>
      </c>
      <c r="C857">
        <v>371</v>
      </c>
    </row>
    <row r="858" spans="1:3" x14ac:dyDescent="0.2">
      <c r="A858" t="s">
        <v>1294</v>
      </c>
      <c r="B858" t="s">
        <v>1295</v>
      </c>
      <c r="C858">
        <v>76</v>
      </c>
    </row>
    <row r="859" spans="1:3" x14ac:dyDescent="0.2">
      <c r="A859" t="s">
        <v>1296</v>
      </c>
      <c r="B859" t="s">
        <v>1297</v>
      </c>
      <c r="C859">
        <v>152</v>
      </c>
    </row>
    <row r="860" spans="1:3" x14ac:dyDescent="0.2">
      <c r="A860" t="s">
        <v>1298</v>
      </c>
      <c r="B860" t="s">
        <v>1299</v>
      </c>
      <c r="C860">
        <v>232</v>
      </c>
    </row>
    <row r="861" spans="1:3" x14ac:dyDescent="0.2">
      <c r="A861" t="s">
        <v>1300</v>
      </c>
      <c r="B861" t="s">
        <v>1301</v>
      </c>
      <c r="C861">
        <v>280</v>
      </c>
    </row>
    <row r="862" spans="1:3" x14ac:dyDescent="0.2">
      <c r="A862" t="s">
        <v>1302</v>
      </c>
      <c r="B862" t="s">
        <v>1303</v>
      </c>
      <c r="C862">
        <v>468</v>
      </c>
    </row>
    <row r="863" spans="1:3" x14ac:dyDescent="0.2">
      <c r="A863" t="s">
        <v>1304</v>
      </c>
      <c r="B863" t="s">
        <v>1305</v>
      </c>
      <c r="C863">
        <v>29</v>
      </c>
    </row>
    <row r="864" spans="1:3" x14ac:dyDescent="0.2">
      <c r="A864" t="s">
        <v>1306</v>
      </c>
      <c r="B864" t="s">
        <v>1307</v>
      </c>
      <c r="C864">
        <v>59</v>
      </c>
    </row>
    <row r="865" spans="1:3" x14ac:dyDescent="0.2">
      <c r="A865" t="s">
        <v>1308</v>
      </c>
      <c r="B865" t="s">
        <v>1309</v>
      </c>
      <c r="C865">
        <v>53</v>
      </c>
    </row>
    <row r="866" spans="1:3" x14ac:dyDescent="0.2">
      <c r="A866" t="s">
        <v>1310</v>
      </c>
      <c r="B866" t="s">
        <v>1311</v>
      </c>
      <c r="C866">
        <v>23</v>
      </c>
    </row>
    <row r="867" spans="1:3" x14ac:dyDescent="0.2">
      <c r="A867" t="s">
        <v>1312</v>
      </c>
      <c r="B867" t="s">
        <v>1313</v>
      </c>
      <c r="C867">
        <v>573</v>
      </c>
    </row>
    <row r="868" spans="1:3" x14ac:dyDescent="0.2">
      <c r="A868" t="s">
        <v>1314</v>
      </c>
      <c r="B868" t="s">
        <v>1315</v>
      </c>
      <c r="C868">
        <v>201</v>
      </c>
    </row>
    <row r="869" spans="1:3" x14ac:dyDescent="0.2">
      <c r="A869" t="s">
        <v>1316</v>
      </c>
      <c r="B869" t="s">
        <v>1317</v>
      </c>
      <c r="C869">
        <v>319</v>
      </c>
    </row>
    <row r="870" spans="1:3" x14ac:dyDescent="0.2">
      <c r="A870" t="s">
        <v>1318</v>
      </c>
      <c r="B870" t="s">
        <v>1319</v>
      </c>
      <c r="C870">
        <v>640</v>
      </c>
    </row>
    <row r="871" spans="1:3" x14ac:dyDescent="0.2">
      <c r="A871" t="s">
        <v>1320</v>
      </c>
      <c r="B871" t="s">
        <v>1321</v>
      </c>
      <c r="C871">
        <v>982</v>
      </c>
    </row>
    <row r="872" spans="1:3" x14ac:dyDescent="0.2">
      <c r="A872" t="s">
        <v>1322</v>
      </c>
      <c r="B872" t="s">
        <v>1323</v>
      </c>
      <c r="C872">
        <v>1547</v>
      </c>
    </row>
    <row r="873" spans="1:3" x14ac:dyDescent="0.2">
      <c r="A873" t="s">
        <v>1324</v>
      </c>
      <c r="B873" t="s">
        <v>1325</v>
      </c>
      <c r="C873">
        <v>371</v>
      </c>
    </row>
    <row r="874" spans="1:3" x14ac:dyDescent="0.2">
      <c r="A874" t="s">
        <v>1326</v>
      </c>
      <c r="B874" t="s">
        <v>1327</v>
      </c>
      <c r="C874">
        <v>371</v>
      </c>
    </row>
    <row r="875" spans="1:3" x14ac:dyDescent="0.2">
      <c r="A875" t="s">
        <v>1328</v>
      </c>
      <c r="B875" t="s">
        <v>1329</v>
      </c>
      <c r="C875">
        <v>944</v>
      </c>
    </row>
    <row r="876" spans="1:3" x14ac:dyDescent="0.2">
      <c r="A876" t="s">
        <v>1330</v>
      </c>
      <c r="B876" t="s">
        <v>1331</v>
      </c>
      <c r="C876">
        <v>933</v>
      </c>
    </row>
    <row r="877" spans="1:3" x14ac:dyDescent="0.2">
      <c r="A877" t="s">
        <v>1332</v>
      </c>
      <c r="B877" t="s">
        <v>1333</v>
      </c>
      <c r="C877">
        <v>556</v>
      </c>
    </row>
    <row r="878" spans="1:3" x14ac:dyDescent="0.2">
      <c r="A878" t="s">
        <v>1334</v>
      </c>
      <c r="B878" t="s">
        <v>1335</v>
      </c>
      <c r="C878">
        <v>329</v>
      </c>
    </row>
    <row r="879" spans="1:3" x14ac:dyDescent="0.2">
      <c r="A879" t="s">
        <v>1336</v>
      </c>
      <c r="B879" t="s">
        <v>1337</v>
      </c>
      <c r="C879">
        <v>677</v>
      </c>
    </row>
    <row r="880" spans="1:3" x14ac:dyDescent="0.2">
      <c r="A880" t="s">
        <v>1338</v>
      </c>
      <c r="B880" t="s">
        <v>1339</v>
      </c>
      <c r="C880">
        <v>650</v>
      </c>
    </row>
    <row r="881" spans="1:3" x14ac:dyDescent="0.2">
      <c r="A881" t="s">
        <v>1340</v>
      </c>
      <c r="B881" t="s">
        <v>1341</v>
      </c>
      <c r="C881">
        <v>300</v>
      </c>
    </row>
    <row r="882" spans="1:3" x14ac:dyDescent="0.2">
      <c r="A882" t="s">
        <v>1342</v>
      </c>
      <c r="B882" t="s">
        <v>1343</v>
      </c>
      <c r="C882">
        <v>650</v>
      </c>
    </row>
    <row r="883" spans="1:3" x14ac:dyDescent="0.2">
      <c r="A883" t="s">
        <v>1344</v>
      </c>
      <c r="B883" t="s">
        <v>1345</v>
      </c>
      <c r="C883">
        <v>650</v>
      </c>
    </row>
    <row r="884" spans="1:3" x14ac:dyDescent="0.2">
      <c r="A884" t="s">
        <v>1346</v>
      </c>
      <c r="B884" t="s">
        <v>1347</v>
      </c>
      <c r="C884">
        <v>132</v>
      </c>
    </row>
    <row r="885" spans="1:3" x14ac:dyDescent="0.2">
      <c r="A885" t="s">
        <v>1348</v>
      </c>
      <c r="B885" t="s">
        <v>1349</v>
      </c>
      <c r="C885">
        <v>129</v>
      </c>
    </row>
    <row r="886" spans="1:3" x14ac:dyDescent="0.2">
      <c r="A886" t="s">
        <v>1350</v>
      </c>
      <c r="B886" t="s">
        <v>1351</v>
      </c>
      <c r="C886">
        <v>833</v>
      </c>
    </row>
    <row r="887" spans="1:3" x14ac:dyDescent="0.2">
      <c r="A887" t="s">
        <v>1352</v>
      </c>
      <c r="B887" t="s">
        <v>1353</v>
      </c>
      <c r="C887">
        <v>400</v>
      </c>
    </row>
    <row r="888" spans="1:3" x14ac:dyDescent="0.2">
      <c r="A888" t="s">
        <v>1354</v>
      </c>
      <c r="B888" t="s">
        <v>1355</v>
      </c>
      <c r="C888">
        <v>774</v>
      </c>
    </row>
    <row r="889" spans="1:3" x14ac:dyDescent="0.2">
      <c r="A889" t="s">
        <v>1356</v>
      </c>
      <c r="B889" t="s">
        <v>1357</v>
      </c>
      <c r="C889">
        <v>772</v>
      </c>
    </row>
    <row r="890" spans="1:3" x14ac:dyDescent="0.2">
      <c r="A890" t="s">
        <v>1358</v>
      </c>
      <c r="B890" t="s">
        <v>1359</v>
      </c>
      <c r="C890">
        <v>455</v>
      </c>
    </row>
    <row r="891" spans="1:3" x14ac:dyDescent="0.2">
      <c r="A891" t="s">
        <v>1360</v>
      </c>
      <c r="B891" t="s">
        <v>1361</v>
      </c>
      <c r="C891">
        <v>345</v>
      </c>
    </row>
    <row r="892" spans="1:3" x14ac:dyDescent="0.2">
      <c r="A892" t="s">
        <v>1362</v>
      </c>
      <c r="B892" t="s">
        <v>1363</v>
      </c>
      <c r="C892">
        <v>673</v>
      </c>
    </row>
    <row r="893" spans="1:3" x14ac:dyDescent="0.2">
      <c r="A893" t="s">
        <v>1364</v>
      </c>
      <c r="B893" t="s">
        <v>1365</v>
      </c>
      <c r="C893">
        <v>375</v>
      </c>
    </row>
    <row r="894" spans="1:3" x14ac:dyDescent="0.2">
      <c r="A894" t="s">
        <v>1366</v>
      </c>
      <c r="B894" t="s">
        <v>1367</v>
      </c>
      <c r="C894">
        <v>594</v>
      </c>
    </row>
    <row r="895" spans="1:3" x14ac:dyDescent="0.2">
      <c r="A895" t="s">
        <v>1368</v>
      </c>
      <c r="B895" t="s">
        <v>1369</v>
      </c>
      <c r="C895">
        <v>567</v>
      </c>
    </row>
    <row r="896" spans="1:3" x14ac:dyDescent="0.2">
      <c r="A896" t="s">
        <v>1370</v>
      </c>
      <c r="B896" t="s">
        <v>1371</v>
      </c>
      <c r="C896">
        <v>362</v>
      </c>
    </row>
    <row r="897" spans="1:3" x14ac:dyDescent="0.2">
      <c r="A897" t="s">
        <v>1372</v>
      </c>
      <c r="B897" t="s">
        <v>1373</v>
      </c>
      <c r="C897">
        <v>305</v>
      </c>
    </row>
    <row r="898" spans="1:3" x14ac:dyDescent="0.2">
      <c r="A898" t="s">
        <v>1374</v>
      </c>
      <c r="B898" t="s">
        <v>1375</v>
      </c>
      <c r="C898">
        <v>466</v>
      </c>
    </row>
    <row r="899" spans="1:3" x14ac:dyDescent="0.2">
      <c r="A899" t="s">
        <v>1376</v>
      </c>
      <c r="B899" t="s">
        <v>1377</v>
      </c>
      <c r="C899">
        <v>187</v>
      </c>
    </row>
    <row r="900" spans="1:3" x14ac:dyDescent="0.2">
      <c r="A900" t="s">
        <v>1378</v>
      </c>
      <c r="B900" t="s">
        <v>1379</v>
      </c>
      <c r="C900">
        <v>210</v>
      </c>
    </row>
    <row r="901" spans="1:3" x14ac:dyDescent="0.2">
      <c r="A901" t="s">
        <v>1380</v>
      </c>
      <c r="B901" t="s">
        <v>1379</v>
      </c>
      <c r="C901">
        <v>414</v>
      </c>
    </row>
    <row r="902" spans="1:3" x14ac:dyDescent="0.2">
      <c r="A902" t="s">
        <v>1381</v>
      </c>
      <c r="B902" t="s">
        <v>1382</v>
      </c>
      <c r="C902">
        <v>204</v>
      </c>
    </row>
    <row r="903" spans="1:3" x14ac:dyDescent="0.2">
      <c r="A903" t="s">
        <v>1383</v>
      </c>
      <c r="B903" t="s">
        <v>1384</v>
      </c>
      <c r="C903">
        <v>408</v>
      </c>
    </row>
    <row r="904" spans="1:3" x14ac:dyDescent="0.2">
      <c r="A904" t="s">
        <v>1385</v>
      </c>
      <c r="B904" t="s">
        <v>1386</v>
      </c>
      <c r="C904">
        <v>132</v>
      </c>
    </row>
    <row r="905" spans="1:3" x14ac:dyDescent="0.2">
      <c r="A905" t="s">
        <v>1387</v>
      </c>
      <c r="B905" t="s">
        <v>1388</v>
      </c>
      <c r="C905">
        <v>131</v>
      </c>
    </row>
    <row r="906" spans="1:3" x14ac:dyDescent="0.2">
      <c r="A906" t="s">
        <v>1389</v>
      </c>
      <c r="B906" t="s">
        <v>1390</v>
      </c>
      <c r="C906">
        <v>141</v>
      </c>
    </row>
    <row r="907" spans="1:3" x14ac:dyDescent="0.2">
      <c r="A907" t="s">
        <v>1391</v>
      </c>
      <c r="B907" t="s">
        <v>1392</v>
      </c>
      <c r="C907">
        <v>371</v>
      </c>
    </row>
    <row r="908" spans="1:3" x14ac:dyDescent="0.2">
      <c r="A908" t="s">
        <v>1393</v>
      </c>
      <c r="B908" t="s">
        <v>1394</v>
      </c>
      <c r="C908">
        <v>371</v>
      </c>
    </row>
    <row r="909" spans="1:3" x14ac:dyDescent="0.2">
      <c r="A909" t="s">
        <v>1395</v>
      </c>
      <c r="B909" t="s">
        <v>1396</v>
      </c>
      <c r="C909">
        <v>371</v>
      </c>
    </row>
    <row r="910" spans="1:3" x14ac:dyDescent="0.2">
      <c r="A910" t="s">
        <v>1397</v>
      </c>
      <c r="B910" t="s">
        <v>1398</v>
      </c>
      <c r="C910">
        <v>371</v>
      </c>
    </row>
    <row r="911" spans="1:3" x14ac:dyDescent="0.2">
      <c r="A911" t="s">
        <v>1399</v>
      </c>
      <c r="B911" t="s">
        <v>1400</v>
      </c>
      <c r="C911">
        <v>371</v>
      </c>
    </row>
    <row r="912" spans="1:3" x14ac:dyDescent="0.2">
      <c r="A912" t="s">
        <v>1401</v>
      </c>
      <c r="B912" t="s">
        <v>1402</v>
      </c>
      <c r="C912">
        <v>371</v>
      </c>
    </row>
    <row r="913" spans="1:3" x14ac:dyDescent="0.2">
      <c r="A913" t="s">
        <v>1403</v>
      </c>
      <c r="B913" t="s">
        <v>1404</v>
      </c>
      <c r="C913">
        <v>371</v>
      </c>
    </row>
    <row r="914" spans="1:3" x14ac:dyDescent="0.2">
      <c r="A914" t="s">
        <v>1405</v>
      </c>
      <c r="B914" t="s">
        <v>1406</v>
      </c>
      <c r="C914">
        <v>371</v>
      </c>
    </row>
    <row r="915" spans="1:3" x14ac:dyDescent="0.2">
      <c r="A915" t="s">
        <v>1407</v>
      </c>
      <c r="B915" t="s">
        <v>1408</v>
      </c>
      <c r="C915">
        <v>371</v>
      </c>
    </row>
    <row r="916" spans="1:3" x14ac:dyDescent="0.2">
      <c r="A916" t="s">
        <v>1409</v>
      </c>
      <c r="B916" t="s">
        <v>1410</v>
      </c>
      <c r="C916">
        <v>157</v>
      </c>
    </row>
    <row r="917" spans="1:3" x14ac:dyDescent="0.2">
      <c r="A917" t="s">
        <v>1411</v>
      </c>
      <c r="B917" t="s">
        <v>1412</v>
      </c>
      <c r="C917">
        <v>285</v>
      </c>
    </row>
    <row r="918" spans="1:3" x14ac:dyDescent="0.2">
      <c r="A918" t="s">
        <v>1413</v>
      </c>
      <c r="B918" t="s">
        <v>1414</v>
      </c>
      <c r="C918">
        <v>81</v>
      </c>
    </row>
    <row r="919" spans="1:3" x14ac:dyDescent="0.2">
      <c r="A919" t="s">
        <v>1415</v>
      </c>
      <c r="B919" t="s">
        <v>1416</v>
      </c>
      <c r="C919">
        <v>81</v>
      </c>
    </row>
    <row r="920" spans="1:3" x14ac:dyDescent="0.2">
      <c r="A920" t="s">
        <v>1417</v>
      </c>
      <c r="B920" t="s">
        <v>570</v>
      </c>
      <c r="C920">
        <v>200</v>
      </c>
    </row>
    <row r="921" spans="1:3" x14ac:dyDescent="0.2">
      <c r="A921" t="s">
        <v>1418</v>
      </c>
      <c r="B921" t="s">
        <v>1419</v>
      </c>
      <c r="C921">
        <v>153</v>
      </c>
    </row>
    <row r="922" spans="1:3" x14ac:dyDescent="0.2">
      <c r="A922" t="s">
        <v>1420</v>
      </c>
      <c r="B922" t="s">
        <v>1421</v>
      </c>
      <c r="C922">
        <v>17</v>
      </c>
    </row>
    <row r="923" spans="1:3" x14ac:dyDescent="0.2">
      <c r="A923" t="s">
        <v>1422</v>
      </c>
      <c r="B923" t="s">
        <v>955</v>
      </c>
      <c r="C923">
        <v>11</v>
      </c>
    </row>
    <row r="924" spans="1:3" x14ac:dyDescent="0.2">
      <c r="A924" t="s">
        <v>1423</v>
      </c>
      <c r="B924" t="s">
        <v>955</v>
      </c>
      <c r="C924">
        <v>17</v>
      </c>
    </row>
    <row r="925" spans="1:3" x14ac:dyDescent="0.2">
      <c r="A925" t="s">
        <v>1424</v>
      </c>
      <c r="B925" t="s">
        <v>955</v>
      </c>
      <c r="C925">
        <v>17</v>
      </c>
    </row>
    <row r="926" spans="1:3" x14ac:dyDescent="0.2">
      <c r="A926" t="s">
        <v>1425</v>
      </c>
      <c r="B926" t="s">
        <v>955</v>
      </c>
      <c r="C926">
        <v>39</v>
      </c>
    </row>
    <row r="927" spans="1:3" x14ac:dyDescent="0.2">
      <c r="A927" t="s">
        <v>1426</v>
      </c>
      <c r="B927" t="s">
        <v>955</v>
      </c>
      <c r="C927">
        <v>39</v>
      </c>
    </row>
    <row r="928" spans="1:3" x14ac:dyDescent="0.2">
      <c r="A928" t="s">
        <v>1427</v>
      </c>
      <c r="B928" t="s">
        <v>955</v>
      </c>
      <c r="C928">
        <v>39</v>
      </c>
    </row>
    <row r="929" spans="1:3" x14ac:dyDescent="0.2">
      <c r="A929" t="s">
        <v>1428</v>
      </c>
      <c r="B929" t="s">
        <v>955</v>
      </c>
      <c r="C929">
        <v>20</v>
      </c>
    </row>
    <row r="930" spans="1:3" x14ac:dyDescent="0.2">
      <c r="A930" t="s">
        <v>1429</v>
      </c>
      <c r="B930" t="s">
        <v>955</v>
      </c>
      <c r="C930">
        <v>20</v>
      </c>
    </row>
    <row r="931" spans="1:3" x14ac:dyDescent="0.2">
      <c r="A931" t="s">
        <v>1430</v>
      </c>
      <c r="B931" t="s">
        <v>955</v>
      </c>
      <c r="C931">
        <v>11</v>
      </c>
    </row>
    <row r="932" spans="1:3" x14ac:dyDescent="0.2">
      <c r="A932" t="s">
        <v>1431</v>
      </c>
      <c r="B932" t="s">
        <v>955</v>
      </c>
      <c r="C932">
        <v>11</v>
      </c>
    </row>
    <row r="933" spans="1:3" x14ac:dyDescent="0.2">
      <c r="A933" t="s">
        <v>1432</v>
      </c>
      <c r="B933" t="s">
        <v>1433</v>
      </c>
      <c r="C933">
        <v>94</v>
      </c>
    </row>
    <row r="934" spans="1:3" x14ac:dyDescent="0.2">
      <c r="A934" t="s">
        <v>1434</v>
      </c>
      <c r="B934" t="s">
        <v>1435</v>
      </c>
      <c r="C934">
        <v>5.92</v>
      </c>
    </row>
    <row r="935" spans="1:3" x14ac:dyDescent="0.2">
      <c r="A935" t="s">
        <v>1436</v>
      </c>
      <c r="B935" t="s">
        <v>1437</v>
      </c>
      <c r="C935">
        <v>5.92</v>
      </c>
    </row>
    <row r="936" spans="1:3" x14ac:dyDescent="0.2">
      <c r="A936" t="s">
        <v>1438</v>
      </c>
      <c r="B936" t="s">
        <v>1439</v>
      </c>
      <c r="C936">
        <v>34</v>
      </c>
    </row>
    <row r="937" spans="1:3" x14ac:dyDescent="0.2">
      <c r="A937" t="s">
        <v>1440</v>
      </c>
      <c r="B937" t="s">
        <v>1441</v>
      </c>
      <c r="C937">
        <v>152</v>
      </c>
    </row>
    <row r="938" spans="1:3" x14ac:dyDescent="0.2">
      <c r="A938" t="s">
        <v>1442</v>
      </c>
      <c r="B938" t="s">
        <v>1443</v>
      </c>
      <c r="C938">
        <v>152</v>
      </c>
    </row>
    <row r="939" spans="1:3" x14ac:dyDescent="0.2">
      <c r="A939" t="s">
        <v>1444</v>
      </c>
      <c r="B939" t="s">
        <v>1445</v>
      </c>
      <c r="C939">
        <v>43</v>
      </c>
    </row>
    <row r="940" spans="1:3" x14ac:dyDescent="0.2">
      <c r="A940" t="s">
        <v>1446</v>
      </c>
      <c r="B940" t="s">
        <v>1441</v>
      </c>
      <c r="C940">
        <v>43</v>
      </c>
    </row>
    <row r="941" spans="1:3" x14ac:dyDescent="0.2">
      <c r="A941" t="s">
        <v>1447</v>
      </c>
      <c r="B941" t="s">
        <v>1448</v>
      </c>
      <c r="C941">
        <v>47.8</v>
      </c>
    </row>
    <row r="942" spans="1:3" x14ac:dyDescent="0.2">
      <c r="A942" t="s">
        <v>1449</v>
      </c>
      <c r="B942" t="s">
        <v>1450</v>
      </c>
      <c r="C942">
        <v>40.14</v>
      </c>
    </row>
    <row r="943" spans="1:3" x14ac:dyDescent="0.2">
      <c r="A943" t="s">
        <v>1451</v>
      </c>
      <c r="B943" t="s">
        <v>1452</v>
      </c>
      <c r="C943">
        <v>81</v>
      </c>
    </row>
    <row r="944" spans="1:3" x14ac:dyDescent="0.2">
      <c r="A944" t="s">
        <v>1453</v>
      </c>
      <c r="B944" t="s">
        <v>1454</v>
      </c>
      <c r="C944">
        <v>25</v>
      </c>
    </row>
    <row r="945" spans="1:3" x14ac:dyDescent="0.2">
      <c r="A945" t="s">
        <v>1455</v>
      </c>
      <c r="B945" t="s">
        <v>1456</v>
      </c>
      <c r="C945">
        <v>35</v>
      </c>
    </row>
    <row r="946" spans="1:3" x14ac:dyDescent="0.2">
      <c r="A946" t="s">
        <v>1457</v>
      </c>
      <c r="B946" t="s">
        <v>1458</v>
      </c>
      <c r="C946">
        <v>25</v>
      </c>
    </row>
    <row r="947" spans="1:3" x14ac:dyDescent="0.2">
      <c r="A947" t="s">
        <v>1459</v>
      </c>
      <c r="B947" t="s">
        <v>1460</v>
      </c>
      <c r="C947">
        <v>105</v>
      </c>
    </row>
    <row r="948" spans="1:3" x14ac:dyDescent="0.2">
      <c r="A948" t="s">
        <v>1461</v>
      </c>
      <c r="B948" t="s">
        <v>1462</v>
      </c>
      <c r="C948">
        <v>108</v>
      </c>
    </row>
    <row r="949" spans="1:3" x14ac:dyDescent="0.2">
      <c r="A949" t="s">
        <v>1463</v>
      </c>
      <c r="B949" t="s">
        <v>1464</v>
      </c>
      <c r="C949">
        <v>54.35</v>
      </c>
    </row>
    <row r="950" spans="1:3" x14ac:dyDescent="0.2">
      <c r="A950" t="s">
        <v>1465</v>
      </c>
      <c r="B950" t="s">
        <v>1466</v>
      </c>
      <c r="C950">
        <v>400</v>
      </c>
    </row>
    <row r="951" spans="1:3" x14ac:dyDescent="0.2">
      <c r="A951" t="s">
        <v>1467</v>
      </c>
      <c r="B951" t="s">
        <v>1468</v>
      </c>
      <c r="C951">
        <v>400</v>
      </c>
    </row>
    <row r="952" spans="1:3" x14ac:dyDescent="0.2">
      <c r="A952" t="s">
        <v>1469</v>
      </c>
      <c r="B952" t="s">
        <v>1470</v>
      </c>
      <c r="C952">
        <v>100.11</v>
      </c>
    </row>
    <row r="953" spans="1:3" x14ac:dyDescent="0.2">
      <c r="A953" t="s">
        <v>1471</v>
      </c>
      <c r="B953" t="s">
        <v>1472</v>
      </c>
      <c r="C953">
        <v>275</v>
      </c>
    </row>
    <row r="954" spans="1:3" x14ac:dyDescent="0.2">
      <c r="A954" t="s">
        <v>1473</v>
      </c>
      <c r="B954" t="s">
        <v>1474</v>
      </c>
      <c r="C954">
        <v>58</v>
      </c>
    </row>
    <row r="955" spans="1:3" x14ac:dyDescent="0.2">
      <c r="A955" t="s">
        <v>1475</v>
      </c>
      <c r="B955" t="s">
        <v>1476</v>
      </c>
      <c r="C955">
        <v>94.28</v>
      </c>
    </row>
    <row r="956" spans="1:3" x14ac:dyDescent="0.2">
      <c r="A956" t="s">
        <v>1477</v>
      </c>
      <c r="B956" t="s">
        <v>1478</v>
      </c>
      <c r="C956">
        <v>93</v>
      </c>
    </row>
    <row r="957" spans="1:3" x14ac:dyDescent="0.2">
      <c r="A957" t="s">
        <v>1479</v>
      </c>
      <c r="B957" t="s">
        <v>1480</v>
      </c>
      <c r="C957">
        <v>12</v>
      </c>
    </row>
    <row r="958" spans="1:3" x14ac:dyDescent="0.2">
      <c r="A958" t="s">
        <v>1481</v>
      </c>
      <c r="B958" t="s">
        <v>1482</v>
      </c>
      <c r="C958">
        <v>78</v>
      </c>
    </row>
    <row r="959" spans="1:3" x14ac:dyDescent="0.2">
      <c r="A959" t="s">
        <v>1483</v>
      </c>
      <c r="B959" t="s">
        <v>1484</v>
      </c>
      <c r="C959">
        <v>78</v>
      </c>
    </row>
    <row r="960" spans="1:3" x14ac:dyDescent="0.2">
      <c r="A960" t="s">
        <v>1485</v>
      </c>
      <c r="B960" t="s">
        <v>1486</v>
      </c>
      <c r="C960">
        <v>71</v>
      </c>
    </row>
    <row r="961" spans="1:3" x14ac:dyDescent="0.2">
      <c r="A961" t="s">
        <v>1487</v>
      </c>
      <c r="B961" t="s">
        <v>1488</v>
      </c>
      <c r="C961">
        <v>71</v>
      </c>
    </row>
    <row r="962" spans="1:3" x14ac:dyDescent="0.2">
      <c r="A962" t="s">
        <v>1489</v>
      </c>
      <c r="B962" t="s">
        <v>1490</v>
      </c>
      <c r="C962">
        <v>71</v>
      </c>
    </row>
    <row r="963" spans="1:3" x14ac:dyDescent="0.2">
      <c r="A963" t="s">
        <v>1491</v>
      </c>
      <c r="B963" t="s">
        <v>1492</v>
      </c>
      <c r="C963">
        <v>32.700000000000003</v>
      </c>
    </row>
    <row r="964" spans="1:3" x14ac:dyDescent="0.2">
      <c r="A964" t="s">
        <v>1493</v>
      </c>
      <c r="B964" t="s">
        <v>1494</v>
      </c>
      <c r="C964">
        <v>32.700000000000003</v>
      </c>
    </row>
    <row r="965" spans="1:3" x14ac:dyDescent="0.2">
      <c r="A965" t="s">
        <v>1495</v>
      </c>
      <c r="B965" t="s">
        <v>1496</v>
      </c>
      <c r="C965">
        <v>32.700000000000003</v>
      </c>
    </row>
    <row r="966" spans="1:3" x14ac:dyDescent="0.2">
      <c r="A966" t="s">
        <v>1497</v>
      </c>
      <c r="B966" t="s">
        <v>1498</v>
      </c>
      <c r="C966">
        <v>32.700000000000003</v>
      </c>
    </row>
    <row r="967" spans="1:3" x14ac:dyDescent="0.2">
      <c r="A967" t="s">
        <v>1499</v>
      </c>
      <c r="B967" t="s">
        <v>1500</v>
      </c>
      <c r="C967">
        <v>32.700000000000003</v>
      </c>
    </row>
    <row r="968" spans="1:3" x14ac:dyDescent="0.2">
      <c r="A968" t="s">
        <v>1501</v>
      </c>
      <c r="B968" t="s">
        <v>1502</v>
      </c>
      <c r="C968">
        <v>32.700000000000003</v>
      </c>
    </row>
    <row r="969" spans="1:3" x14ac:dyDescent="0.2">
      <c r="A969" t="s">
        <v>1503</v>
      </c>
      <c r="B969" t="s">
        <v>1504</v>
      </c>
      <c r="C969">
        <v>78</v>
      </c>
    </row>
    <row r="970" spans="1:3" x14ac:dyDescent="0.2">
      <c r="A970" t="s">
        <v>1505</v>
      </c>
      <c r="B970" t="s">
        <v>1506</v>
      </c>
      <c r="C970">
        <v>12</v>
      </c>
    </row>
    <row r="971" spans="1:3" x14ac:dyDescent="0.2">
      <c r="A971" t="s">
        <v>1507</v>
      </c>
      <c r="B971" t="s">
        <v>1508</v>
      </c>
      <c r="C971">
        <v>78</v>
      </c>
    </row>
    <row r="972" spans="1:3" x14ac:dyDescent="0.2">
      <c r="A972" t="s">
        <v>1509</v>
      </c>
      <c r="B972" t="s">
        <v>1510</v>
      </c>
      <c r="C972">
        <v>22.38</v>
      </c>
    </row>
    <row r="973" spans="1:3" x14ac:dyDescent="0.2">
      <c r="A973" t="s">
        <v>1511</v>
      </c>
      <c r="B973" t="s">
        <v>1512</v>
      </c>
      <c r="C973">
        <v>16.12</v>
      </c>
    </row>
    <row r="974" spans="1:3" x14ac:dyDescent="0.2">
      <c r="A974" t="s">
        <v>1513</v>
      </c>
      <c r="B974" t="s">
        <v>1514</v>
      </c>
      <c r="C974">
        <v>13.05</v>
      </c>
    </row>
    <row r="975" spans="1:3" x14ac:dyDescent="0.2">
      <c r="A975" t="s">
        <v>1515</v>
      </c>
      <c r="B975" t="s">
        <v>1516</v>
      </c>
      <c r="C975">
        <v>105</v>
      </c>
    </row>
    <row r="976" spans="1:3" x14ac:dyDescent="0.2">
      <c r="A976" t="s">
        <v>1517</v>
      </c>
      <c r="B976" t="s">
        <v>1518</v>
      </c>
      <c r="C976">
        <v>177.66</v>
      </c>
    </row>
    <row r="977" spans="1:3" x14ac:dyDescent="0.2">
      <c r="A977" t="s">
        <v>1519</v>
      </c>
      <c r="B977" t="s">
        <v>1520</v>
      </c>
      <c r="C977">
        <v>177.6</v>
      </c>
    </row>
    <row r="978" spans="1:3" x14ac:dyDescent="0.2">
      <c r="A978" t="s">
        <v>1521</v>
      </c>
      <c r="B978" t="s">
        <v>1522</v>
      </c>
      <c r="C978">
        <v>2150</v>
      </c>
    </row>
    <row r="979" spans="1:3" x14ac:dyDescent="0.2">
      <c r="A979" t="s">
        <v>1523</v>
      </c>
      <c r="B979" t="s">
        <v>1524</v>
      </c>
      <c r="C979">
        <v>112</v>
      </c>
    </row>
    <row r="980" spans="1:3" x14ac:dyDescent="0.2">
      <c r="A980" t="s">
        <v>1525</v>
      </c>
      <c r="B980" t="s">
        <v>1526</v>
      </c>
      <c r="C980">
        <v>100</v>
      </c>
    </row>
    <row r="981" spans="1:3" x14ac:dyDescent="0.2">
      <c r="A981" t="s">
        <v>1527</v>
      </c>
      <c r="B981" t="s">
        <v>1528</v>
      </c>
      <c r="C981">
        <v>36.93</v>
      </c>
    </row>
    <row r="982" spans="1:3" x14ac:dyDescent="0.2">
      <c r="A982" t="s">
        <v>1529</v>
      </c>
      <c r="B982" t="s">
        <v>1530</v>
      </c>
      <c r="C982">
        <v>461.71</v>
      </c>
    </row>
    <row r="983" spans="1:3" x14ac:dyDescent="0.2">
      <c r="A983" t="s">
        <v>1531</v>
      </c>
      <c r="B983" t="s">
        <v>1532</v>
      </c>
      <c r="C983">
        <v>113.85</v>
      </c>
    </row>
    <row r="984" spans="1:3" x14ac:dyDescent="0.2">
      <c r="A984" t="s">
        <v>1533</v>
      </c>
      <c r="B984" t="s">
        <v>1534</v>
      </c>
      <c r="C984">
        <v>113.85</v>
      </c>
    </row>
    <row r="985" spans="1:3" x14ac:dyDescent="0.2">
      <c r="A985" t="s">
        <v>1535</v>
      </c>
      <c r="B985" t="s">
        <v>1536</v>
      </c>
      <c r="C985">
        <v>113.85</v>
      </c>
    </row>
    <row r="986" spans="1:3" x14ac:dyDescent="0.2">
      <c r="A986" t="s">
        <v>1537</v>
      </c>
      <c r="B986" t="s">
        <v>1538</v>
      </c>
      <c r="C986">
        <v>626</v>
      </c>
    </row>
    <row r="987" spans="1:3" x14ac:dyDescent="0.2">
      <c r="A987" t="s">
        <v>1539</v>
      </c>
      <c r="B987" t="s">
        <v>1540</v>
      </c>
      <c r="C987">
        <v>7</v>
      </c>
    </row>
    <row r="988" spans="1:3" x14ac:dyDescent="0.2">
      <c r="A988" t="s">
        <v>1541</v>
      </c>
      <c r="B988" t="s">
        <v>1542</v>
      </c>
      <c r="C988">
        <v>7</v>
      </c>
    </row>
    <row r="989" spans="1:3" x14ac:dyDescent="0.2">
      <c r="A989" t="s">
        <v>1543</v>
      </c>
      <c r="B989" t="s">
        <v>1544</v>
      </c>
      <c r="C989">
        <v>7</v>
      </c>
    </row>
    <row r="990" spans="1:3" x14ac:dyDescent="0.2">
      <c r="A990" t="s">
        <v>1545</v>
      </c>
      <c r="B990" t="s">
        <v>1546</v>
      </c>
      <c r="C990">
        <v>7</v>
      </c>
    </row>
    <row r="991" spans="1:3" x14ac:dyDescent="0.2">
      <c r="A991" t="s">
        <v>1547</v>
      </c>
      <c r="B991" t="s">
        <v>1548</v>
      </c>
      <c r="C991">
        <v>7</v>
      </c>
    </row>
    <row r="992" spans="1:3" x14ac:dyDescent="0.2">
      <c r="A992" t="s">
        <v>1549</v>
      </c>
      <c r="B992" t="s">
        <v>1550</v>
      </c>
      <c r="C992">
        <v>7</v>
      </c>
    </row>
    <row r="993" spans="1:3" x14ac:dyDescent="0.2">
      <c r="A993" t="s">
        <v>1551</v>
      </c>
      <c r="B993" t="s">
        <v>1552</v>
      </c>
      <c r="C993">
        <v>7</v>
      </c>
    </row>
    <row r="994" spans="1:3" x14ac:dyDescent="0.2">
      <c r="A994" t="s">
        <v>1553</v>
      </c>
      <c r="B994" t="s">
        <v>1554</v>
      </c>
      <c r="C994">
        <v>7</v>
      </c>
    </row>
    <row r="995" spans="1:3" x14ac:dyDescent="0.2">
      <c r="A995" t="s">
        <v>1555</v>
      </c>
      <c r="B995" t="s">
        <v>1556</v>
      </c>
      <c r="C995">
        <v>7</v>
      </c>
    </row>
    <row r="996" spans="1:3" x14ac:dyDescent="0.2">
      <c r="A996" t="s">
        <v>1557</v>
      </c>
      <c r="B996" t="s">
        <v>1558</v>
      </c>
      <c r="C996">
        <v>7</v>
      </c>
    </row>
    <row r="997" spans="1:3" x14ac:dyDescent="0.2">
      <c r="A997" t="s">
        <v>1559</v>
      </c>
      <c r="B997" t="s">
        <v>1560</v>
      </c>
      <c r="C997">
        <v>7</v>
      </c>
    </row>
    <row r="998" spans="1:3" x14ac:dyDescent="0.2">
      <c r="A998" t="s">
        <v>1561</v>
      </c>
      <c r="B998" t="s">
        <v>1562</v>
      </c>
      <c r="C998">
        <v>7</v>
      </c>
    </row>
    <row r="999" spans="1:3" x14ac:dyDescent="0.2">
      <c r="A999" t="s">
        <v>1563</v>
      </c>
      <c r="B999" t="s">
        <v>1564</v>
      </c>
      <c r="C999">
        <v>7</v>
      </c>
    </row>
    <row r="1000" spans="1:3" x14ac:dyDescent="0.2">
      <c r="A1000" t="s">
        <v>1565</v>
      </c>
      <c r="B1000" t="s">
        <v>1566</v>
      </c>
      <c r="C1000">
        <v>7</v>
      </c>
    </row>
    <row r="1001" spans="1:3" x14ac:dyDescent="0.2">
      <c r="A1001" t="s">
        <v>1567</v>
      </c>
      <c r="B1001" t="s">
        <v>1568</v>
      </c>
      <c r="C1001">
        <v>7</v>
      </c>
    </row>
    <row r="1002" spans="1:3" x14ac:dyDescent="0.2">
      <c r="A1002" t="s">
        <v>1569</v>
      </c>
      <c r="B1002" t="s">
        <v>1570</v>
      </c>
      <c r="C1002">
        <v>7</v>
      </c>
    </row>
    <row r="1003" spans="1:3" x14ac:dyDescent="0.2">
      <c r="A1003" t="s">
        <v>1571</v>
      </c>
      <c r="B1003" t="s">
        <v>1572</v>
      </c>
      <c r="C1003">
        <v>9</v>
      </c>
    </row>
    <row r="1004" spans="1:3" x14ac:dyDescent="0.2">
      <c r="A1004" t="s">
        <v>1573</v>
      </c>
      <c r="B1004" t="s">
        <v>1574</v>
      </c>
      <c r="C1004">
        <v>55</v>
      </c>
    </row>
    <row r="1005" spans="1:3" x14ac:dyDescent="0.2">
      <c r="A1005" t="s">
        <v>1575</v>
      </c>
      <c r="B1005" t="s">
        <v>1576</v>
      </c>
      <c r="C1005">
        <v>425</v>
      </c>
    </row>
    <row r="1006" spans="1:3" x14ac:dyDescent="0.2">
      <c r="A1006" t="s">
        <v>1577</v>
      </c>
      <c r="B1006" t="s">
        <v>1578</v>
      </c>
      <c r="C1006">
        <v>70.05</v>
      </c>
    </row>
    <row r="1007" spans="1:3" x14ac:dyDescent="0.2">
      <c r="A1007" t="s">
        <v>1579</v>
      </c>
      <c r="B1007" t="s">
        <v>1580</v>
      </c>
      <c r="C1007">
        <v>44</v>
      </c>
    </row>
    <row r="1008" spans="1:3" x14ac:dyDescent="0.2">
      <c r="A1008" t="s">
        <v>1581</v>
      </c>
      <c r="B1008" t="s">
        <v>1582</v>
      </c>
      <c r="C1008">
        <v>45</v>
      </c>
    </row>
    <row r="1009" spans="1:3" x14ac:dyDescent="0.2">
      <c r="A1009" t="s">
        <v>1583</v>
      </c>
      <c r="B1009" t="s">
        <v>1584</v>
      </c>
      <c r="C1009">
        <v>7</v>
      </c>
    </row>
    <row r="1010" spans="1:3" x14ac:dyDescent="0.2">
      <c r="A1010" t="s">
        <v>1585</v>
      </c>
      <c r="B1010" t="s">
        <v>1586</v>
      </c>
      <c r="C1010">
        <v>7</v>
      </c>
    </row>
    <row r="1011" spans="1:3" x14ac:dyDescent="0.2">
      <c r="A1011" t="s">
        <v>1587</v>
      </c>
      <c r="B1011" t="s">
        <v>1588</v>
      </c>
      <c r="C1011">
        <v>7</v>
      </c>
    </row>
    <row r="1012" spans="1:3" x14ac:dyDescent="0.2">
      <c r="A1012" t="s">
        <v>1589</v>
      </c>
      <c r="B1012" t="s">
        <v>1590</v>
      </c>
      <c r="C1012">
        <v>7</v>
      </c>
    </row>
    <row r="1013" spans="1:3" x14ac:dyDescent="0.2">
      <c r="A1013" t="s">
        <v>1591</v>
      </c>
      <c r="B1013" t="s">
        <v>1592</v>
      </c>
      <c r="C1013">
        <v>7</v>
      </c>
    </row>
    <row r="1014" spans="1:3" x14ac:dyDescent="0.2">
      <c r="A1014" t="s">
        <v>1593</v>
      </c>
      <c r="B1014" t="s">
        <v>1594</v>
      </c>
      <c r="C1014">
        <v>7</v>
      </c>
    </row>
    <row r="1015" spans="1:3" x14ac:dyDescent="0.2">
      <c r="A1015" t="s">
        <v>1595</v>
      </c>
      <c r="B1015" t="s">
        <v>1596</v>
      </c>
      <c r="C1015">
        <v>7</v>
      </c>
    </row>
    <row r="1016" spans="1:3" x14ac:dyDescent="0.2">
      <c r="A1016" t="s">
        <v>1597</v>
      </c>
      <c r="B1016" t="s">
        <v>1598</v>
      </c>
      <c r="C1016">
        <v>7</v>
      </c>
    </row>
    <row r="1017" spans="1:3" x14ac:dyDescent="0.2">
      <c r="A1017" t="s">
        <v>1599</v>
      </c>
      <c r="B1017" t="s">
        <v>1600</v>
      </c>
      <c r="C1017">
        <v>7</v>
      </c>
    </row>
    <row r="1018" spans="1:3" x14ac:dyDescent="0.2">
      <c r="A1018" t="s">
        <v>1601</v>
      </c>
      <c r="B1018" t="s">
        <v>1602</v>
      </c>
      <c r="C1018">
        <v>7</v>
      </c>
    </row>
    <row r="1019" spans="1:3" x14ac:dyDescent="0.2">
      <c r="A1019" t="s">
        <v>1603</v>
      </c>
      <c r="B1019" t="s">
        <v>1604</v>
      </c>
      <c r="C1019">
        <v>70</v>
      </c>
    </row>
    <row r="1020" spans="1:3" x14ac:dyDescent="0.2">
      <c r="A1020" t="s">
        <v>1605</v>
      </c>
      <c r="B1020" t="s">
        <v>1606</v>
      </c>
      <c r="C1020">
        <v>7</v>
      </c>
    </row>
    <row r="1021" spans="1:3" x14ac:dyDescent="0.2">
      <c r="A1021" t="s">
        <v>1607</v>
      </c>
      <c r="B1021" t="s">
        <v>1608</v>
      </c>
      <c r="C1021">
        <v>37.04</v>
      </c>
    </row>
    <row r="1022" spans="1:3" x14ac:dyDescent="0.2">
      <c r="A1022" t="s">
        <v>1609</v>
      </c>
      <c r="B1022" t="s">
        <v>1610</v>
      </c>
      <c r="C1022">
        <v>37</v>
      </c>
    </row>
    <row r="1023" spans="1:3" x14ac:dyDescent="0.2">
      <c r="A1023" t="s">
        <v>1611</v>
      </c>
      <c r="B1023" t="s">
        <v>1612</v>
      </c>
      <c r="C1023">
        <v>37.04</v>
      </c>
    </row>
    <row r="1024" spans="1:3" x14ac:dyDescent="0.2">
      <c r="A1024" t="s">
        <v>1613</v>
      </c>
      <c r="B1024" t="s">
        <v>1614</v>
      </c>
      <c r="C1024">
        <v>37</v>
      </c>
    </row>
    <row r="1025" spans="1:3" x14ac:dyDescent="0.2">
      <c r="A1025" t="s">
        <v>1615</v>
      </c>
      <c r="B1025" t="s">
        <v>1616</v>
      </c>
      <c r="C1025">
        <v>37</v>
      </c>
    </row>
    <row r="1026" spans="1:3" x14ac:dyDescent="0.2">
      <c r="A1026" t="s">
        <v>1617</v>
      </c>
      <c r="B1026" t="s">
        <v>1618</v>
      </c>
      <c r="C1026">
        <v>37.04</v>
      </c>
    </row>
    <row r="1027" spans="1:3" x14ac:dyDescent="0.2">
      <c r="A1027" t="s">
        <v>1619</v>
      </c>
      <c r="B1027" t="s">
        <v>1620</v>
      </c>
      <c r="C1027">
        <v>37.04</v>
      </c>
    </row>
    <row r="1028" spans="1:3" x14ac:dyDescent="0.2">
      <c r="A1028" t="s">
        <v>1621</v>
      </c>
      <c r="B1028" t="s">
        <v>1622</v>
      </c>
      <c r="C1028">
        <v>37.04</v>
      </c>
    </row>
    <row r="1029" spans="1:3" x14ac:dyDescent="0.2">
      <c r="A1029" t="s">
        <v>1623</v>
      </c>
      <c r="B1029" t="s">
        <v>1624</v>
      </c>
      <c r="C1029">
        <v>37</v>
      </c>
    </row>
    <row r="1030" spans="1:3" x14ac:dyDescent="0.2">
      <c r="A1030" t="s">
        <v>1625</v>
      </c>
      <c r="B1030" t="s">
        <v>1626</v>
      </c>
      <c r="C1030">
        <v>37</v>
      </c>
    </row>
    <row r="1031" spans="1:3" x14ac:dyDescent="0.2">
      <c r="A1031" t="s">
        <v>1627</v>
      </c>
      <c r="B1031" t="s">
        <v>1628</v>
      </c>
      <c r="C1031">
        <v>107</v>
      </c>
    </row>
    <row r="1032" spans="1:3" x14ac:dyDescent="0.2">
      <c r="A1032" t="s">
        <v>1629</v>
      </c>
      <c r="B1032" t="s">
        <v>1630</v>
      </c>
      <c r="C1032">
        <v>54.71</v>
      </c>
    </row>
    <row r="1033" spans="1:3" x14ac:dyDescent="0.2">
      <c r="A1033" t="s">
        <v>1631</v>
      </c>
      <c r="B1033" t="s">
        <v>1632</v>
      </c>
      <c r="C1033">
        <v>29.12</v>
      </c>
    </row>
    <row r="1034" spans="1:3" x14ac:dyDescent="0.2">
      <c r="A1034" t="s">
        <v>1633</v>
      </c>
      <c r="B1034" t="s">
        <v>1634</v>
      </c>
      <c r="C1034">
        <v>256</v>
      </c>
    </row>
    <row r="1035" spans="1:3" x14ac:dyDescent="0.2">
      <c r="A1035" t="s">
        <v>1635</v>
      </c>
      <c r="B1035" t="s">
        <v>1636</v>
      </c>
      <c r="C1035">
        <v>61.04</v>
      </c>
    </row>
    <row r="1036" spans="1:3" x14ac:dyDescent="0.2">
      <c r="A1036" t="s">
        <v>1637</v>
      </c>
      <c r="B1036" t="s">
        <v>1638</v>
      </c>
      <c r="C1036">
        <v>6</v>
      </c>
    </row>
    <row r="1037" spans="1:3" x14ac:dyDescent="0.2">
      <c r="A1037" t="s">
        <v>1639</v>
      </c>
      <c r="B1037" t="s">
        <v>1640</v>
      </c>
      <c r="C1037">
        <v>48.5</v>
      </c>
    </row>
    <row r="1038" spans="1:3" x14ac:dyDescent="0.2">
      <c r="A1038" t="s">
        <v>1641</v>
      </c>
      <c r="B1038" t="s">
        <v>1642</v>
      </c>
      <c r="C1038">
        <v>160</v>
      </c>
    </row>
    <row r="1039" spans="1:3" x14ac:dyDescent="0.2">
      <c r="A1039" t="s">
        <v>1643</v>
      </c>
      <c r="B1039" t="s">
        <v>1644</v>
      </c>
      <c r="C1039">
        <v>125</v>
      </c>
    </row>
    <row r="1040" spans="1:3" x14ac:dyDescent="0.2">
      <c r="A1040" t="s">
        <v>1645</v>
      </c>
      <c r="B1040" t="s">
        <v>1646</v>
      </c>
      <c r="C1040">
        <v>205</v>
      </c>
    </row>
    <row r="1041" spans="1:3" x14ac:dyDescent="0.2">
      <c r="A1041" t="s">
        <v>1647</v>
      </c>
      <c r="B1041" t="s">
        <v>1648</v>
      </c>
      <c r="C1041">
        <v>1087.5</v>
      </c>
    </row>
    <row r="1042" spans="1:3" x14ac:dyDescent="0.2">
      <c r="A1042" t="s">
        <v>1649</v>
      </c>
      <c r="B1042" t="s">
        <v>1650</v>
      </c>
      <c r="C1042">
        <v>250</v>
      </c>
    </row>
    <row r="1043" spans="1:3" x14ac:dyDescent="0.2">
      <c r="A1043" t="s">
        <v>1651</v>
      </c>
      <c r="B1043" t="s">
        <v>1652</v>
      </c>
      <c r="C1043">
        <v>60</v>
      </c>
    </row>
    <row r="1044" spans="1:3" x14ac:dyDescent="0.2">
      <c r="A1044" t="s">
        <v>1653</v>
      </c>
      <c r="B1044" t="s">
        <v>1654</v>
      </c>
      <c r="C1044">
        <v>144.46</v>
      </c>
    </row>
    <row r="1045" spans="1:3" x14ac:dyDescent="0.2">
      <c r="A1045" t="s">
        <v>1655</v>
      </c>
      <c r="B1045" t="s">
        <v>1656</v>
      </c>
      <c r="C1045">
        <v>144.46</v>
      </c>
    </row>
    <row r="1046" spans="1:3" x14ac:dyDescent="0.2">
      <c r="A1046" t="s">
        <v>1657</v>
      </c>
      <c r="B1046" t="s">
        <v>1658</v>
      </c>
      <c r="C1046">
        <v>7</v>
      </c>
    </row>
    <row r="1047" spans="1:3" x14ac:dyDescent="0.2">
      <c r="A1047" t="s">
        <v>1659</v>
      </c>
      <c r="B1047" t="s">
        <v>1660</v>
      </c>
      <c r="C1047">
        <v>35</v>
      </c>
    </row>
    <row r="1048" spans="1:3" x14ac:dyDescent="0.2">
      <c r="A1048" t="s">
        <v>1661</v>
      </c>
      <c r="B1048" t="s">
        <v>1662</v>
      </c>
      <c r="C1048">
        <v>18</v>
      </c>
    </row>
    <row r="1049" spans="1:3" x14ac:dyDescent="0.2">
      <c r="A1049" t="s">
        <v>1663</v>
      </c>
      <c r="B1049" t="s">
        <v>1664</v>
      </c>
      <c r="C1049">
        <v>72.53</v>
      </c>
    </row>
    <row r="1050" spans="1:3" x14ac:dyDescent="0.2">
      <c r="A1050" t="s">
        <v>1665</v>
      </c>
      <c r="B1050" t="s">
        <v>1666</v>
      </c>
      <c r="C1050">
        <v>72.53</v>
      </c>
    </row>
    <row r="1051" spans="1:3" x14ac:dyDescent="0.2">
      <c r="A1051" t="s">
        <v>1667</v>
      </c>
      <c r="B1051" t="s">
        <v>1668</v>
      </c>
      <c r="C1051">
        <v>53.16</v>
      </c>
    </row>
    <row r="1052" spans="1:3" x14ac:dyDescent="0.2">
      <c r="A1052" t="s">
        <v>1669</v>
      </c>
      <c r="B1052" t="s">
        <v>1670</v>
      </c>
      <c r="C1052">
        <v>53.16</v>
      </c>
    </row>
    <row r="1053" spans="1:3" x14ac:dyDescent="0.2">
      <c r="A1053" t="s">
        <v>1671</v>
      </c>
      <c r="B1053" t="s">
        <v>1672</v>
      </c>
      <c r="C1053">
        <v>23.52</v>
      </c>
    </row>
    <row r="1054" spans="1:3" x14ac:dyDescent="0.2">
      <c r="A1054" t="s">
        <v>1673</v>
      </c>
      <c r="B1054" t="s">
        <v>1674</v>
      </c>
      <c r="C1054">
        <v>17</v>
      </c>
    </row>
    <row r="1055" spans="1:3" x14ac:dyDescent="0.2">
      <c r="A1055" t="s">
        <v>1675</v>
      </c>
      <c r="B1055" t="s">
        <v>1676</v>
      </c>
      <c r="C1055">
        <v>15.75</v>
      </c>
    </row>
    <row r="1056" spans="1:3" x14ac:dyDescent="0.2">
      <c r="A1056" t="s">
        <v>1677</v>
      </c>
      <c r="B1056" t="s">
        <v>1678</v>
      </c>
      <c r="C1056">
        <v>15.75</v>
      </c>
    </row>
    <row r="1057" spans="1:3" x14ac:dyDescent="0.2">
      <c r="A1057" t="s">
        <v>1679</v>
      </c>
      <c r="B1057" t="s">
        <v>1680</v>
      </c>
      <c r="C1057">
        <v>5.35</v>
      </c>
    </row>
    <row r="1058" spans="1:3" x14ac:dyDescent="0.2">
      <c r="A1058" t="s">
        <v>1681</v>
      </c>
      <c r="B1058" t="s">
        <v>1682</v>
      </c>
      <c r="C1058">
        <v>6.5</v>
      </c>
    </row>
    <row r="1059" spans="1:3" x14ac:dyDescent="0.2">
      <c r="A1059" t="s">
        <v>1683</v>
      </c>
      <c r="B1059" t="s">
        <v>1684</v>
      </c>
      <c r="C1059">
        <v>4.25</v>
      </c>
    </row>
    <row r="1060" spans="1:3" x14ac:dyDescent="0.2">
      <c r="A1060" t="s">
        <v>1685</v>
      </c>
      <c r="B1060" t="s">
        <v>1686</v>
      </c>
      <c r="C1060">
        <v>5.95</v>
      </c>
    </row>
    <row r="1061" spans="1:3" x14ac:dyDescent="0.2">
      <c r="A1061" t="s">
        <v>1687</v>
      </c>
      <c r="B1061" t="s">
        <v>1688</v>
      </c>
      <c r="C1061">
        <v>4.25</v>
      </c>
    </row>
    <row r="1062" spans="1:3" x14ac:dyDescent="0.2">
      <c r="A1062" t="s">
        <v>1689</v>
      </c>
      <c r="B1062" t="s">
        <v>1690</v>
      </c>
      <c r="C1062">
        <v>5.9</v>
      </c>
    </row>
    <row r="1063" spans="1:3" x14ac:dyDescent="0.2">
      <c r="A1063" t="s">
        <v>1691</v>
      </c>
      <c r="B1063" t="s">
        <v>1692</v>
      </c>
      <c r="C1063">
        <v>4.25</v>
      </c>
    </row>
    <row r="1064" spans="1:3" x14ac:dyDescent="0.2">
      <c r="A1064" t="s">
        <v>1693</v>
      </c>
      <c r="B1064" t="s">
        <v>1694</v>
      </c>
      <c r="C1064">
        <v>4.25</v>
      </c>
    </row>
    <row r="1065" spans="1:3" x14ac:dyDescent="0.2">
      <c r="A1065" t="s">
        <v>1695</v>
      </c>
      <c r="B1065" t="s">
        <v>1696</v>
      </c>
      <c r="C1065">
        <v>4.5</v>
      </c>
    </row>
    <row r="1066" spans="1:3" x14ac:dyDescent="0.2">
      <c r="A1066" t="s">
        <v>1697</v>
      </c>
      <c r="B1066" t="s">
        <v>1698</v>
      </c>
      <c r="C1066">
        <v>4.25</v>
      </c>
    </row>
    <row r="1067" spans="1:3" x14ac:dyDescent="0.2">
      <c r="A1067" t="s">
        <v>1699</v>
      </c>
      <c r="B1067" t="s">
        <v>1700</v>
      </c>
      <c r="C1067">
        <v>21.84</v>
      </c>
    </row>
    <row r="1068" spans="1:3" x14ac:dyDescent="0.2">
      <c r="A1068" t="s">
        <v>1701</v>
      </c>
      <c r="B1068" t="s">
        <v>1702</v>
      </c>
      <c r="C1068">
        <v>6</v>
      </c>
    </row>
    <row r="1069" spans="1:3" x14ac:dyDescent="0.2">
      <c r="A1069" t="s">
        <v>1703</v>
      </c>
      <c r="B1069" t="s">
        <v>1704</v>
      </c>
      <c r="C1069">
        <v>4.25</v>
      </c>
    </row>
    <row r="1070" spans="1:3" x14ac:dyDescent="0.2">
      <c r="A1070" t="s">
        <v>1705</v>
      </c>
      <c r="B1070" t="s">
        <v>1706</v>
      </c>
      <c r="C1070">
        <v>17</v>
      </c>
    </row>
    <row r="1071" spans="1:3" x14ac:dyDescent="0.2">
      <c r="A1071" t="s">
        <v>1707</v>
      </c>
      <c r="B1071" t="s">
        <v>1708</v>
      </c>
      <c r="C1071">
        <v>4.25</v>
      </c>
    </row>
    <row r="1072" spans="1:3" x14ac:dyDescent="0.2">
      <c r="A1072" t="s">
        <v>1709</v>
      </c>
      <c r="B1072" t="s">
        <v>1710</v>
      </c>
      <c r="C1072">
        <v>7.5</v>
      </c>
    </row>
    <row r="1073" spans="1:3" x14ac:dyDescent="0.2">
      <c r="A1073" t="s">
        <v>1711</v>
      </c>
      <c r="B1073" t="s">
        <v>1712</v>
      </c>
      <c r="C1073">
        <v>6.75</v>
      </c>
    </row>
    <row r="1074" spans="1:3" x14ac:dyDescent="0.2">
      <c r="A1074" t="s">
        <v>1713</v>
      </c>
      <c r="B1074" t="s">
        <v>1714</v>
      </c>
      <c r="C1074">
        <v>5.5</v>
      </c>
    </row>
    <row r="1075" spans="1:3" x14ac:dyDescent="0.2">
      <c r="A1075" t="s">
        <v>1715</v>
      </c>
      <c r="B1075" t="s">
        <v>1716</v>
      </c>
      <c r="C1075">
        <v>4.75</v>
      </c>
    </row>
    <row r="1076" spans="1:3" x14ac:dyDescent="0.2">
      <c r="A1076" t="s">
        <v>1717</v>
      </c>
      <c r="B1076" t="s">
        <v>1718</v>
      </c>
      <c r="C1076">
        <v>4.55</v>
      </c>
    </row>
    <row r="1077" spans="1:3" x14ac:dyDescent="0.2">
      <c r="A1077" t="s">
        <v>1719</v>
      </c>
      <c r="B1077" t="s">
        <v>1720</v>
      </c>
      <c r="C1077">
        <v>4.67</v>
      </c>
    </row>
    <row r="1078" spans="1:3" x14ac:dyDescent="0.2">
      <c r="A1078" t="s">
        <v>1721</v>
      </c>
      <c r="B1078" t="s">
        <v>1722</v>
      </c>
      <c r="C1078">
        <v>4.25</v>
      </c>
    </row>
    <row r="1079" spans="1:3" x14ac:dyDescent="0.2">
      <c r="A1079" t="s">
        <v>1723</v>
      </c>
      <c r="B1079" t="s">
        <v>1724</v>
      </c>
      <c r="C1079">
        <v>4.67</v>
      </c>
    </row>
    <row r="1080" spans="1:3" x14ac:dyDescent="0.2">
      <c r="A1080" t="s">
        <v>1725</v>
      </c>
      <c r="B1080" t="s">
        <v>1726</v>
      </c>
      <c r="C1080">
        <v>4.25</v>
      </c>
    </row>
    <row r="1081" spans="1:3" x14ac:dyDescent="0.2">
      <c r="A1081" t="s">
        <v>1727</v>
      </c>
      <c r="B1081" t="s">
        <v>1728</v>
      </c>
      <c r="C1081">
        <v>19.5</v>
      </c>
    </row>
    <row r="1082" spans="1:3" x14ac:dyDescent="0.2">
      <c r="A1082" t="s">
        <v>1729</v>
      </c>
      <c r="B1082" t="s">
        <v>1730</v>
      </c>
      <c r="C1082">
        <v>44.18</v>
      </c>
    </row>
    <row r="1083" spans="1:3" x14ac:dyDescent="0.2">
      <c r="A1083" t="s">
        <v>1731</v>
      </c>
      <c r="B1083" t="s">
        <v>1732</v>
      </c>
      <c r="C1083">
        <v>44.18</v>
      </c>
    </row>
    <row r="1084" spans="1:3" x14ac:dyDescent="0.2">
      <c r="A1084" t="s">
        <v>1733</v>
      </c>
      <c r="B1084" t="s">
        <v>1734</v>
      </c>
      <c r="C1084">
        <v>4.25</v>
      </c>
    </row>
    <row r="1085" spans="1:3" x14ac:dyDescent="0.2">
      <c r="A1085" t="s">
        <v>1735</v>
      </c>
      <c r="B1085" t="s">
        <v>1736</v>
      </c>
      <c r="C1085">
        <v>42.87</v>
      </c>
    </row>
    <row r="1086" spans="1:3" x14ac:dyDescent="0.2">
      <c r="A1086" t="s">
        <v>1737</v>
      </c>
      <c r="B1086" t="s">
        <v>1738</v>
      </c>
      <c r="C1086">
        <v>42.87</v>
      </c>
    </row>
    <row r="1087" spans="1:3" x14ac:dyDescent="0.2">
      <c r="A1087" t="s">
        <v>1739</v>
      </c>
      <c r="B1087" t="s">
        <v>1740</v>
      </c>
      <c r="C1087">
        <v>7</v>
      </c>
    </row>
    <row r="1088" spans="1:3" x14ac:dyDescent="0.2">
      <c r="A1088" t="s">
        <v>1741</v>
      </c>
      <c r="B1088" t="s">
        <v>1742</v>
      </c>
      <c r="C1088">
        <v>6.5</v>
      </c>
    </row>
    <row r="1089" spans="1:3" x14ac:dyDescent="0.2">
      <c r="A1089" t="s">
        <v>1743</v>
      </c>
      <c r="B1089" t="s">
        <v>1744</v>
      </c>
      <c r="C1089">
        <v>5.5</v>
      </c>
    </row>
    <row r="1090" spans="1:3" x14ac:dyDescent="0.2">
      <c r="A1090" t="s">
        <v>1745</v>
      </c>
      <c r="B1090" t="s">
        <v>1746</v>
      </c>
      <c r="C1090">
        <v>4.25</v>
      </c>
    </row>
    <row r="1091" spans="1:3" x14ac:dyDescent="0.2">
      <c r="A1091" t="s">
        <v>1747</v>
      </c>
      <c r="B1091" t="s">
        <v>1748</v>
      </c>
      <c r="C1091">
        <v>4.58</v>
      </c>
    </row>
    <row r="1092" spans="1:3" x14ac:dyDescent="0.2">
      <c r="A1092" t="s">
        <v>1749</v>
      </c>
      <c r="B1092" t="s">
        <v>1750</v>
      </c>
      <c r="C1092">
        <v>4.25</v>
      </c>
    </row>
    <row r="1093" spans="1:3" x14ac:dyDescent="0.2">
      <c r="A1093" t="s">
        <v>1751</v>
      </c>
      <c r="B1093" t="s">
        <v>1752</v>
      </c>
      <c r="C1093">
        <v>4.58</v>
      </c>
    </row>
    <row r="1094" spans="1:3" x14ac:dyDescent="0.2">
      <c r="A1094" t="s">
        <v>1753</v>
      </c>
      <c r="B1094" t="s">
        <v>1754</v>
      </c>
      <c r="C1094">
        <v>4.25</v>
      </c>
    </row>
    <row r="1095" spans="1:3" x14ac:dyDescent="0.2">
      <c r="A1095" t="s">
        <v>1755</v>
      </c>
      <c r="B1095" t="s">
        <v>1756</v>
      </c>
      <c r="C1095">
        <v>14.55</v>
      </c>
    </row>
    <row r="1096" spans="1:3" x14ac:dyDescent="0.2">
      <c r="A1096" t="s">
        <v>1757</v>
      </c>
      <c r="B1096" t="s">
        <v>1758</v>
      </c>
      <c r="C1096">
        <v>6.75</v>
      </c>
    </row>
    <row r="1097" spans="1:3" x14ac:dyDescent="0.2">
      <c r="A1097" t="s">
        <v>1759</v>
      </c>
      <c r="B1097" t="s">
        <v>1760</v>
      </c>
      <c r="C1097">
        <v>6.75</v>
      </c>
    </row>
    <row r="1098" spans="1:3" x14ac:dyDescent="0.2">
      <c r="A1098" t="s">
        <v>1761</v>
      </c>
      <c r="B1098" t="s">
        <v>1762</v>
      </c>
      <c r="C1098">
        <v>5.5</v>
      </c>
    </row>
    <row r="1099" spans="1:3" x14ac:dyDescent="0.2">
      <c r="A1099" t="s">
        <v>1763</v>
      </c>
      <c r="B1099" t="s">
        <v>1764</v>
      </c>
      <c r="C1099">
        <v>4.25</v>
      </c>
    </row>
    <row r="1100" spans="1:3" x14ac:dyDescent="0.2">
      <c r="A1100" t="s">
        <v>1765</v>
      </c>
      <c r="B1100" t="s">
        <v>1766</v>
      </c>
      <c r="C1100">
        <v>5.5</v>
      </c>
    </row>
    <row r="1101" spans="1:3" x14ac:dyDescent="0.2">
      <c r="A1101" t="s">
        <v>1767</v>
      </c>
      <c r="B1101" t="s">
        <v>1768</v>
      </c>
      <c r="C1101">
        <v>4.25</v>
      </c>
    </row>
    <row r="1102" spans="1:3" x14ac:dyDescent="0.2">
      <c r="A1102" t="s">
        <v>1769</v>
      </c>
      <c r="B1102" t="s">
        <v>1770</v>
      </c>
      <c r="C1102">
        <v>4.25</v>
      </c>
    </row>
    <row r="1103" spans="1:3" x14ac:dyDescent="0.2">
      <c r="A1103" t="s">
        <v>1771</v>
      </c>
      <c r="B1103" t="s">
        <v>1772</v>
      </c>
      <c r="C1103">
        <v>5.35</v>
      </c>
    </row>
    <row r="1104" spans="1:3" x14ac:dyDescent="0.2">
      <c r="A1104" t="s">
        <v>1773</v>
      </c>
      <c r="B1104" t="s">
        <v>1774</v>
      </c>
      <c r="C1104">
        <v>172.21</v>
      </c>
    </row>
    <row r="1105" spans="1:3" x14ac:dyDescent="0.2">
      <c r="A1105" t="s">
        <v>1775</v>
      </c>
      <c r="B1105" t="s">
        <v>1776</v>
      </c>
      <c r="C1105">
        <v>78.5</v>
      </c>
    </row>
    <row r="1106" spans="1:3" x14ac:dyDescent="0.2">
      <c r="A1106" t="s">
        <v>1777</v>
      </c>
      <c r="B1106" t="s">
        <v>1778</v>
      </c>
      <c r="C1106">
        <v>15</v>
      </c>
    </row>
    <row r="1107" spans="1:3" x14ac:dyDescent="0.2">
      <c r="A1107" t="s">
        <v>1779</v>
      </c>
      <c r="B1107" t="s">
        <v>1780</v>
      </c>
      <c r="C1107">
        <v>15</v>
      </c>
    </row>
    <row r="1108" spans="1:3" x14ac:dyDescent="0.2">
      <c r="A1108" t="s">
        <v>1781</v>
      </c>
      <c r="B1108" t="s">
        <v>1782</v>
      </c>
      <c r="C1108">
        <v>834.9</v>
      </c>
    </row>
    <row r="1109" spans="1:3" x14ac:dyDescent="0.2">
      <c r="A1109" t="s">
        <v>1783</v>
      </c>
      <c r="B1109" t="s">
        <v>1784</v>
      </c>
      <c r="C1109">
        <v>834.9</v>
      </c>
    </row>
    <row r="1110" spans="1:3" x14ac:dyDescent="0.2">
      <c r="A1110" t="s">
        <v>1785</v>
      </c>
      <c r="B1110" t="s">
        <v>1786</v>
      </c>
      <c r="C1110">
        <v>37.950000000000003</v>
      </c>
    </row>
    <row r="1111" spans="1:3" x14ac:dyDescent="0.2">
      <c r="A1111" t="s">
        <v>1787</v>
      </c>
      <c r="B1111" t="s">
        <v>1788</v>
      </c>
      <c r="C1111">
        <v>113.85</v>
      </c>
    </row>
    <row r="1112" spans="1:3" x14ac:dyDescent="0.2">
      <c r="A1112" t="s">
        <v>1789</v>
      </c>
      <c r="B1112" t="s">
        <v>1790</v>
      </c>
      <c r="C1112">
        <v>49.5</v>
      </c>
    </row>
    <row r="1113" spans="1:3" x14ac:dyDescent="0.2">
      <c r="A1113" t="s">
        <v>1791</v>
      </c>
      <c r="B1113" t="s">
        <v>1792</v>
      </c>
      <c r="C1113">
        <v>59.71</v>
      </c>
    </row>
    <row r="1114" spans="1:3" x14ac:dyDescent="0.2">
      <c r="A1114" t="s">
        <v>1793</v>
      </c>
      <c r="B1114" t="s">
        <v>1794</v>
      </c>
      <c r="C1114">
        <v>9</v>
      </c>
    </row>
    <row r="1115" spans="1:3" x14ac:dyDescent="0.2">
      <c r="A1115" t="s">
        <v>1795</v>
      </c>
      <c r="B1115" t="s">
        <v>1796</v>
      </c>
      <c r="C1115">
        <v>25</v>
      </c>
    </row>
    <row r="1116" spans="1:3" x14ac:dyDescent="0.2">
      <c r="A1116" t="s">
        <v>1797</v>
      </c>
      <c r="B1116" t="s">
        <v>1798</v>
      </c>
      <c r="C1116">
        <v>8</v>
      </c>
    </row>
    <row r="1117" spans="1:3" x14ac:dyDescent="0.2">
      <c r="A1117" t="s">
        <v>1799</v>
      </c>
      <c r="B1117" t="s">
        <v>1800</v>
      </c>
      <c r="C1117">
        <v>44.84</v>
      </c>
    </row>
    <row r="1118" spans="1:3" x14ac:dyDescent="0.2">
      <c r="A1118" t="s">
        <v>1801</v>
      </c>
      <c r="B1118" t="s">
        <v>1802</v>
      </c>
      <c r="C1118">
        <v>59.92</v>
      </c>
    </row>
    <row r="1119" spans="1:3" x14ac:dyDescent="0.2">
      <c r="A1119" t="s">
        <v>1803</v>
      </c>
      <c r="B1119" t="s">
        <v>1804</v>
      </c>
      <c r="C1119">
        <v>75.33</v>
      </c>
    </row>
    <row r="1120" spans="1:3" x14ac:dyDescent="0.2">
      <c r="A1120" t="s">
        <v>1805</v>
      </c>
      <c r="B1120" t="s">
        <v>1806</v>
      </c>
      <c r="C1120">
        <v>44.84</v>
      </c>
    </row>
    <row r="1121" spans="1:3" x14ac:dyDescent="0.2">
      <c r="A1121" t="s">
        <v>1807</v>
      </c>
      <c r="B1121" t="s">
        <v>1808</v>
      </c>
      <c r="C1121">
        <v>21.68</v>
      </c>
    </row>
    <row r="1122" spans="1:3" x14ac:dyDescent="0.2">
      <c r="A1122" t="s">
        <v>1809</v>
      </c>
      <c r="B1122" t="s">
        <v>1810</v>
      </c>
      <c r="C1122">
        <v>9</v>
      </c>
    </row>
    <row r="1123" spans="1:3" x14ac:dyDescent="0.2">
      <c r="A1123" t="s">
        <v>1811</v>
      </c>
      <c r="B1123" t="s">
        <v>1812</v>
      </c>
      <c r="C1123">
        <v>61.58</v>
      </c>
    </row>
    <row r="1124" spans="1:3" x14ac:dyDescent="0.2">
      <c r="A1124" t="s">
        <v>1813</v>
      </c>
      <c r="B1124" t="s">
        <v>1814</v>
      </c>
      <c r="C1124">
        <v>231.5</v>
      </c>
    </row>
    <row r="1125" spans="1:3" x14ac:dyDescent="0.2">
      <c r="A1125" t="s">
        <v>1815</v>
      </c>
      <c r="B1125" t="s">
        <v>1816</v>
      </c>
      <c r="C1125">
        <v>231.5</v>
      </c>
    </row>
    <row r="1126" spans="1:3" x14ac:dyDescent="0.2">
      <c r="A1126" t="s">
        <v>1817</v>
      </c>
      <c r="B1126" t="s">
        <v>1818</v>
      </c>
      <c r="C1126">
        <v>36.19</v>
      </c>
    </row>
    <row r="1127" spans="1:3" x14ac:dyDescent="0.2">
      <c r="A1127" t="s">
        <v>1819</v>
      </c>
      <c r="B1127" t="s">
        <v>1820</v>
      </c>
      <c r="C1127">
        <v>75.2</v>
      </c>
    </row>
    <row r="1128" spans="1:3" x14ac:dyDescent="0.2">
      <c r="A1128" t="s">
        <v>1821</v>
      </c>
      <c r="B1128" t="s">
        <v>1822</v>
      </c>
      <c r="C1128">
        <v>25.56</v>
      </c>
    </row>
    <row r="1129" spans="1:3" x14ac:dyDescent="0.2">
      <c r="A1129" t="s">
        <v>1823</v>
      </c>
      <c r="B1129" t="s">
        <v>1824</v>
      </c>
      <c r="C1129">
        <v>26.53</v>
      </c>
    </row>
    <row r="1130" spans="1:3" x14ac:dyDescent="0.2">
      <c r="A1130" t="s">
        <v>1825</v>
      </c>
      <c r="B1130" t="s">
        <v>1826</v>
      </c>
      <c r="C1130">
        <v>173.68</v>
      </c>
    </row>
    <row r="1131" spans="1:3" x14ac:dyDescent="0.2">
      <c r="A1131" t="s">
        <v>1827</v>
      </c>
      <c r="B1131" t="s">
        <v>1828</v>
      </c>
      <c r="C1131">
        <v>176.71</v>
      </c>
    </row>
    <row r="1132" spans="1:3" x14ac:dyDescent="0.2">
      <c r="A1132" t="s">
        <v>1829</v>
      </c>
      <c r="B1132" t="s">
        <v>1830</v>
      </c>
      <c r="C1132">
        <v>30</v>
      </c>
    </row>
    <row r="1133" spans="1:3" x14ac:dyDescent="0.2">
      <c r="A1133" t="s">
        <v>1831</v>
      </c>
      <c r="B1133" t="s">
        <v>1832</v>
      </c>
      <c r="C1133">
        <v>45.77</v>
      </c>
    </row>
    <row r="1134" spans="1:3" x14ac:dyDescent="0.2">
      <c r="A1134" t="s">
        <v>1833</v>
      </c>
      <c r="B1134" t="s">
        <v>1834</v>
      </c>
      <c r="C1134">
        <v>83.25</v>
      </c>
    </row>
    <row r="1135" spans="1:3" x14ac:dyDescent="0.2">
      <c r="A1135" t="s">
        <v>1835</v>
      </c>
      <c r="B1135" t="s">
        <v>1836</v>
      </c>
      <c r="C1135">
        <v>1363</v>
      </c>
    </row>
    <row r="1136" spans="1:3" x14ac:dyDescent="0.2">
      <c r="A1136" t="s">
        <v>1837</v>
      </c>
      <c r="B1136" t="s">
        <v>1838</v>
      </c>
      <c r="C1136">
        <v>584</v>
      </c>
    </row>
    <row r="1137" spans="1:3" x14ac:dyDescent="0.2">
      <c r="A1137" t="s">
        <v>1839</v>
      </c>
      <c r="B1137" t="s">
        <v>1840</v>
      </c>
      <c r="C1137">
        <v>40</v>
      </c>
    </row>
    <row r="1138" spans="1:3" x14ac:dyDescent="0.2">
      <c r="A1138" t="s">
        <v>1841</v>
      </c>
      <c r="B1138" t="s">
        <v>1842</v>
      </c>
      <c r="C1138">
        <v>68.8</v>
      </c>
    </row>
    <row r="1139" spans="1:3" x14ac:dyDescent="0.2">
      <c r="A1139" t="s">
        <v>1843</v>
      </c>
      <c r="B1139" t="s">
        <v>1844</v>
      </c>
      <c r="C1139">
        <v>117.2</v>
      </c>
    </row>
    <row r="1140" spans="1:3" x14ac:dyDescent="0.2">
      <c r="A1140" t="s">
        <v>1845</v>
      </c>
      <c r="B1140" t="s">
        <v>1846</v>
      </c>
      <c r="C1140">
        <v>127.92</v>
      </c>
    </row>
    <row r="1141" spans="1:3" x14ac:dyDescent="0.2">
      <c r="A1141" t="s">
        <v>1847</v>
      </c>
      <c r="B1141" t="s">
        <v>1848</v>
      </c>
      <c r="C1141">
        <v>117.2</v>
      </c>
    </row>
    <row r="1142" spans="1:3" x14ac:dyDescent="0.2">
      <c r="A1142" t="s">
        <v>1849</v>
      </c>
      <c r="B1142" t="s">
        <v>1850</v>
      </c>
      <c r="C1142">
        <v>12</v>
      </c>
    </row>
    <row r="1143" spans="1:3" x14ac:dyDescent="0.2">
      <c r="A1143" t="s">
        <v>1851</v>
      </c>
      <c r="B1143" t="s">
        <v>1852</v>
      </c>
      <c r="C1143">
        <v>91.8</v>
      </c>
    </row>
    <row r="1144" spans="1:3" x14ac:dyDescent="0.2">
      <c r="A1144" t="s">
        <v>1853</v>
      </c>
      <c r="B1144" t="s">
        <v>1854</v>
      </c>
      <c r="C1144">
        <v>51.77</v>
      </c>
    </row>
    <row r="1145" spans="1:3" x14ac:dyDescent="0.2">
      <c r="A1145" t="s">
        <v>1855</v>
      </c>
      <c r="B1145" t="s">
        <v>1856</v>
      </c>
      <c r="C1145">
        <v>285.02999999999997</v>
      </c>
    </row>
    <row r="1146" spans="1:3" x14ac:dyDescent="0.2">
      <c r="A1146" t="s">
        <v>1857</v>
      </c>
      <c r="B1146" t="s">
        <v>1858</v>
      </c>
      <c r="C1146">
        <v>90</v>
      </c>
    </row>
    <row r="1147" spans="1:3" x14ac:dyDescent="0.2">
      <c r="A1147" t="s">
        <v>1859</v>
      </c>
      <c r="B1147" t="s">
        <v>1860</v>
      </c>
      <c r="C1147">
        <v>178</v>
      </c>
    </row>
    <row r="1148" spans="1:3" x14ac:dyDescent="0.2">
      <c r="A1148" t="s">
        <v>1861</v>
      </c>
      <c r="B1148" t="s">
        <v>1862</v>
      </c>
      <c r="C1148">
        <v>290</v>
      </c>
    </row>
    <row r="1149" spans="1:3" x14ac:dyDescent="0.2">
      <c r="A1149" t="s">
        <v>1863</v>
      </c>
      <c r="B1149" t="s">
        <v>1864</v>
      </c>
      <c r="C1149">
        <v>81.12</v>
      </c>
    </row>
    <row r="1150" spans="1:3" x14ac:dyDescent="0.2">
      <c r="A1150" t="s">
        <v>1865</v>
      </c>
      <c r="B1150" t="s">
        <v>1866</v>
      </c>
      <c r="C1150">
        <v>67.27</v>
      </c>
    </row>
    <row r="1151" spans="1:3" x14ac:dyDescent="0.2">
      <c r="A1151" t="s">
        <v>1867</v>
      </c>
      <c r="B1151" t="s">
        <v>1868</v>
      </c>
      <c r="C1151">
        <v>80.86</v>
      </c>
    </row>
    <row r="1152" spans="1:3" x14ac:dyDescent="0.2">
      <c r="A1152" t="s">
        <v>1869</v>
      </c>
      <c r="B1152" t="s">
        <v>1870</v>
      </c>
      <c r="C1152">
        <v>35</v>
      </c>
    </row>
    <row r="1153" spans="1:3" x14ac:dyDescent="0.2">
      <c r="A1153" t="s">
        <v>1871</v>
      </c>
      <c r="B1153" t="s">
        <v>1872</v>
      </c>
      <c r="C1153">
        <v>35</v>
      </c>
    </row>
    <row r="1154" spans="1:3" x14ac:dyDescent="0.2">
      <c r="A1154" t="s">
        <v>1873</v>
      </c>
      <c r="B1154" t="s">
        <v>1874</v>
      </c>
      <c r="C1154">
        <v>35</v>
      </c>
    </row>
    <row r="1155" spans="1:3" x14ac:dyDescent="0.2">
      <c r="A1155" t="s">
        <v>1875</v>
      </c>
      <c r="B1155" t="s">
        <v>1876</v>
      </c>
      <c r="C1155">
        <v>35</v>
      </c>
    </row>
    <row r="1156" spans="1:3" x14ac:dyDescent="0.2">
      <c r="A1156" t="s">
        <v>1877</v>
      </c>
      <c r="B1156" t="s">
        <v>1878</v>
      </c>
      <c r="C1156">
        <v>35</v>
      </c>
    </row>
    <row r="1157" spans="1:3" x14ac:dyDescent="0.2">
      <c r="A1157" t="s">
        <v>1879</v>
      </c>
      <c r="B1157" t="s">
        <v>1880</v>
      </c>
      <c r="C1157">
        <v>182</v>
      </c>
    </row>
    <row r="1158" spans="1:3" x14ac:dyDescent="0.2">
      <c r="A1158" t="s">
        <v>1881</v>
      </c>
      <c r="B1158" t="s">
        <v>1882</v>
      </c>
      <c r="C1158">
        <v>12</v>
      </c>
    </row>
    <row r="1159" spans="1:3" x14ac:dyDescent="0.2">
      <c r="A1159" t="s">
        <v>1883</v>
      </c>
      <c r="B1159" t="s">
        <v>1884</v>
      </c>
      <c r="C1159">
        <v>12</v>
      </c>
    </row>
    <row r="1160" spans="1:3" x14ac:dyDescent="0.2">
      <c r="A1160" t="s">
        <v>1885</v>
      </c>
      <c r="B1160" t="s">
        <v>1886</v>
      </c>
      <c r="C1160">
        <v>205.1</v>
      </c>
    </row>
    <row r="1161" spans="1:3" x14ac:dyDescent="0.2">
      <c r="A1161" t="s">
        <v>1887</v>
      </c>
      <c r="B1161" t="s">
        <v>1888</v>
      </c>
      <c r="C1161">
        <v>165.68</v>
      </c>
    </row>
    <row r="1162" spans="1:3" x14ac:dyDescent="0.2">
      <c r="A1162" t="s">
        <v>1889</v>
      </c>
      <c r="B1162" t="s">
        <v>1890</v>
      </c>
      <c r="C1162">
        <v>1995</v>
      </c>
    </row>
    <row r="1163" spans="1:3" x14ac:dyDescent="0.2">
      <c r="A1163" t="s">
        <v>1891</v>
      </c>
      <c r="B1163" t="s">
        <v>1892</v>
      </c>
      <c r="C1163">
        <v>47.59</v>
      </c>
    </row>
    <row r="1164" spans="1:3" x14ac:dyDescent="0.2">
      <c r="A1164" t="s">
        <v>1893</v>
      </c>
      <c r="B1164" t="s">
        <v>1894</v>
      </c>
      <c r="C1164">
        <v>184</v>
      </c>
    </row>
    <row r="1165" spans="1:3" x14ac:dyDescent="0.2">
      <c r="A1165" t="s">
        <v>1895</v>
      </c>
      <c r="B1165" t="s">
        <v>1896</v>
      </c>
      <c r="C1165">
        <v>184</v>
      </c>
    </row>
    <row r="1166" spans="1:3" x14ac:dyDescent="0.2">
      <c r="A1166" t="s">
        <v>1897</v>
      </c>
      <c r="B1166" t="s">
        <v>1898</v>
      </c>
      <c r="C1166">
        <v>184</v>
      </c>
    </row>
    <row r="1167" spans="1:3" x14ac:dyDescent="0.2">
      <c r="A1167" t="s">
        <v>1899</v>
      </c>
      <c r="B1167" t="s">
        <v>1900</v>
      </c>
      <c r="C1167">
        <v>184</v>
      </c>
    </row>
    <row r="1168" spans="1:3" x14ac:dyDescent="0.2">
      <c r="A1168" t="s">
        <v>1901</v>
      </c>
      <c r="B1168" t="s">
        <v>1902</v>
      </c>
      <c r="C1168">
        <v>184</v>
      </c>
    </row>
    <row r="1169" spans="1:3" x14ac:dyDescent="0.2">
      <c r="A1169" t="s">
        <v>1903</v>
      </c>
      <c r="B1169" t="s">
        <v>1904</v>
      </c>
      <c r="C1169">
        <v>184</v>
      </c>
    </row>
    <row r="1170" spans="1:3" x14ac:dyDescent="0.2">
      <c r="A1170" t="s">
        <v>1905</v>
      </c>
      <c r="B1170" t="s">
        <v>1906</v>
      </c>
      <c r="C1170">
        <v>184</v>
      </c>
    </row>
    <row r="1171" spans="1:3" x14ac:dyDescent="0.2">
      <c r="A1171" t="s">
        <v>1907</v>
      </c>
      <c r="B1171" t="s">
        <v>1908</v>
      </c>
      <c r="C1171">
        <v>184</v>
      </c>
    </row>
    <row r="1172" spans="1:3" x14ac:dyDescent="0.2">
      <c r="A1172" t="s">
        <v>1909</v>
      </c>
      <c r="B1172" t="s">
        <v>1910</v>
      </c>
      <c r="C1172">
        <v>184</v>
      </c>
    </row>
    <row r="1173" spans="1:3" x14ac:dyDescent="0.2">
      <c r="A1173" t="s">
        <v>1911</v>
      </c>
      <c r="B1173" t="s">
        <v>1912</v>
      </c>
      <c r="C1173">
        <v>184</v>
      </c>
    </row>
    <row r="1174" spans="1:3" x14ac:dyDescent="0.2">
      <c r="A1174" t="s">
        <v>1913</v>
      </c>
      <c r="B1174" t="s">
        <v>1914</v>
      </c>
      <c r="C1174">
        <v>184</v>
      </c>
    </row>
    <row r="1175" spans="1:3" x14ac:dyDescent="0.2">
      <c r="A1175" t="s">
        <v>1915</v>
      </c>
      <c r="B1175" t="s">
        <v>1916</v>
      </c>
      <c r="C1175">
        <v>184</v>
      </c>
    </row>
    <row r="1176" spans="1:3" x14ac:dyDescent="0.2">
      <c r="A1176" t="s">
        <v>1917</v>
      </c>
      <c r="B1176" t="s">
        <v>1918</v>
      </c>
      <c r="C1176">
        <v>184</v>
      </c>
    </row>
    <row r="1177" spans="1:3" x14ac:dyDescent="0.2">
      <c r="A1177" t="s">
        <v>1919</v>
      </c>
      <c r="B1177" t="s">
        <v>1920</v>
      </c>
      <c r="C1177">
        <v>184</v>
      </c>
    </row>
    <row r="1178" spans="1:3" x14ac:dyDescent="0.2">
      <c r="A1178" t="s">
        <v>1921</v>
      </c>
      <c r="B1178" t="s">
        <v>1922</v>
      </c>
      <c r="C1178">
        <v>184</v>
      </c>
    </row>
    <row r="1179" spans="1:3" x14ac:dyDescent="0.2">
      <c r="A1179" t="s">
        <v>1923</v>
      </c>
      <c r="B1179" t="s">
        <v>1924</v>
      </c>
      <c r="C1179">
        <v>184</v>
      </c>
    </row>
    <row r="1180" spans="1:3" x14ac:dyDescent="0.2">
      <c r="A1180" t="s">
        <v>1925</v>
      </c>
      <c r="B1180" t="s">
        <v>1926</v>
      </c>
      <c r="C1180">
        <v>184</v>
      </c>
    </row>
    <row r="1181" spans="1:3" x14ac:dyDescent="0.2">
      <c r="A1181" t="s">
        <v>1927</v>
      </c>
      <c r="B1181" t="s">
        <v>1928</v>
      </c>
      <c r="C1181">
        <v>184</v>
      </c>
    </row>
    <row r="1182" spans="1:3" x14ac:dyDescent="0.2">
      <c r="A1182" t="s">
        <v>1929</v>
      </c>
      <c r="B1182" t="s">
        <v>1930</v>
      </c>
      <c r="C1182">
        <v>184</v>
      </c>
    </row>
    <row r="1183" spans="1:3" x14ac:dyDescent="0.2">
      <c r="A1183" t="s">
        <v>1931</v>
      </c>
      <c r="B1183" t="s">
        <v>1932</v>
      </c>
      <c r="C1183">
        <v>184</v>
      </c>
    </row>
    <row r="1184" spans="1:3" x14ac:dyDescent="0.2">
      <c r="A1184" t="s">
        <v>1933</v>
      </c>
      <c r="B1184" t="s">
        <v>1934</v>
      </c>
      <c r="C1184">
        <v>184</v>
      </c>
    </row>
    <row r="1185" spans="1:3" x14ac:dyDescent="0.2">
      <c r="A1185" t="s">
        <v>1935</v>
      </c>
      <c r="B1185" t="s">
        <v>1936</v>
      </c>
      <c r="C1185">
        <v>184</v>
      </c>
    </row>
    <row r="1186" spans="1:3" x14ac:dyDescent="0.2">
      <c r="A1186" t="s">
        <v>1937</v>
      </c>
      <c r="B1186" t="s">
        <v>1938</v>
      </c>
      <c r="C1186">
        <v>184</v>
      </c>
    </row>
    <row r="1187" spans="1:3" x14ac:dyDescent="0.2">
      <c r="A1187" t="s">
        <v>1939</v>
      </c>
      <c r="B1187" t="s">
        <v>1940</v>
      </c>
      <c r="C1187">
        <v>184</v>
      </c>
    </row>
    <row r="1188" spans="1:3" x14ac:dyDescent="0.2">
      <c r="A1188" t="s">
        <v>1941</v>
      </c>
      <c r="B1188" t="s">
        <v>1942</v>
      </c>
      <c r="C1188">
        <v>184</v>
      </c>
    </row>
    <row r="1189" spans="1:3" x14ac:dyDescent="0.2">
      <c r="A1189" t="s">
        <v>1943</v>
      </c>
      <c r="B1189" t="s">
        <v>1944</v>
      </c>
      <c r="C1189">
        <v>184</v>
      </c>
    </row>
    <row r="1190" spans="1:3" x14ac:dyDescent="0.2">
      <c r="A1190" t="s">
        <v>1945</v>
      </c>
      <c r="B1190" t="s">
        <v>1946</v>
      </c>
      <c r="C1190">
        <v>177</v>
      </c>
    </row>
    <row r="1191" spans="1:3" x14ac:dyDescent="0.2">
      <c r="A1191" t="s">
        <v>1947</v>
      </c>
      <c r="B1191" t="s">
        <v>1948</v>
      </c>
      <c r="C1191">
        <v>177</v>
      </c>
    </row>
    <row r="1192" spans="1:3" x14ac:dyDescent="0.2">
      <c r="A1192" t="s">
        <v>1949</v>
      </c>
      <c r="B1192" t="s">
        <v>1950</v>
      </c>
      <c r="C1192">
        <v>177</v>
      </c>
    </row>
    <row r="1193" spans="1:3" x14ac:dyDescent="0.2">
      <c r="A1193" t="s">
        <v>1951</v>
      </c>
      <c r="B1193" t="s">
        <v>1952</v>
      </c>
      <c r="C1193">
        <v>177</v>
      </c>
    </row>
    <row r="1194" spans="1:3" x14ac:dyDescent="0.2">
      <c r="A1194" t="s">
        <v>1953</v>
      </c>
      <c r="B1194" t="s">
        <v>1954</v>
      </c>
      <c r="C1194">
        <v>177</v>
      </c>
    </row>
    <row r="1195" spans="1:3" x14ac:dyDescent="0.2">
      <c r="A1195" t="s">
        <v>1955</v>
      </c>
      <c r="B1195" t="s">
        <v>1956</v>
      </c>
      <c r="C1195">
        <v>177</v>
      </c>
    </row>
    <row r="1196" spans="1:3" x14ac:dyDescent="0.2">
      <c r="A1196" t="s">
        <v>1957</v>
      </c>
      <c r="B1196" t="s">
        <v>1958</v>
      </c>
      <c r="C1196">
        <v>177</v>
      </c>
    </row>
    <row r="1197" spans="1:3" x14ac:dyDescent="0.2">
      <c r="A1197" t="s">
        <v>1959</v>
      </c>
      <c r="B1197" t="s">
        <v>1960</v>
      </c>
      <c r="C1197">
        <v>177</v>
      </c>
    </row>
    <row r="1198" spans="1:3" x14ac:dyDescent="0.2">
      <c r="A1198" t="s">
        <v>1961</v>
      </c>
      <c r="B1198" t="s">
        <v>1962</v>
      </c>
      <c r="C1198">
        <v>177</v>
      </c>
    </row>
    <row r="1199" spans="1:3" x14ac:dyDescent="0.2">
      <c r="A1199" t="s">
        <v>1963</v>
      </c>
      <c r="B1199" t="s">
        <v>1964</v>
      </c>
      <c r="C1199">
        <v>177</v>
      </c>
    </row>
    <row r="1200" spans="1:3" x14ac:dyDescent="0.2">
      <c r="A1200" t="s">
        <v>1965</v>
      </c>
      <c r="B1200" t="s">
        <v>1966</v>
      </c>
      <c r="C1200">
        <v>177</v>
      </c>
    </row>
    <row r="1201" spans="1:3" x14ac:dyDescent="0.2">
      <c r="A1201" t="s">
        <v>1967</v>
      </c>
      <c r="B1201" t="s">
        <v>1968</v>
      </c>
      <c r="C1201">
        <v>177</v>
      </c>
    </row>
    <row r="1202" spans="1:3" x14ac:dyDescent="0.2">
      <c r="A1202" t="s">
        <v>1969</v>
      </c>
      <c r="B1202" t="s">
        <v>1970</v>
      </c>
      <c r="C1202">
        <v>177</v>
      </c>
    </row>
    <row r="1203" spans="1:3" x14ac:dyDescent="0.2">
      <c r="A1203" t="s">
        <v>1971</v>
      </c>
      <c r="B1203" t="s">
        <v>1972</v>
      </c>
      <c r="C1203">
        <v>177</v>
      </c>
    </row>
    <row r="1204" spans="1:3" x14ac:dyDescent="0.2">
      <c r="A1204" t="s">
        <v>1973</v>
      </c>
      <c r="B1204" t="s">
        <v>1974</v>
      </c>
      <c r="C1204">
        <v>177</v>
      </c>
    </row>
    <row r="1205" spans="1:3" x14ac:dyDescent="0.2">
      <c r="A1205" t="s">
        <v>1975</v>
      </c>
      <c r="B1205" t="s">
        <v>1976</v>
      </c>
      <c r="C1205">
        <v>177</v>
      </c>
    </row>
    <row r="1206" spans="1:3" x14ac:dyDescent="0.2">
      <c r="A1206" t="s">
        <v>1977</v>
      </c>
      <c r="B1206" t="s">
        <v>1978</v>
      </c>
      <c r="C1206">
        <v>177</v>
      </c>
    </row>
    <row r="1207" spans="1:3" x14ac:dyDescent="0.2">
      <c r="A1207" t="s">
        <v>1979</v>
      </c>
      <c r="B1207" t="s">
        <v>1980</v>
      </c>
      <c r="C1207">
        <v>177</v>
      </c>
    </row>
    <row r="1208" spans="1:3" x14ac:dyDescent="0.2">
      <c r="A1208" t="s">
        <v>1981</v>
      </c>
      <c r="B1208" t="s">
        <v>1982</v>
      </c>
      <c r="C1208">
        <v>177</v>
      </c>
    </row>
    <row r="1209" spans="1:3" x14ac:dyDescent="0.2">
      <c r="A1209" t="s">
        <v>1983</v>
      </c>
      <c r="B1209" t="s">
        <v>1984</v>
      </c>
      <c r="C1209">
        <v>177</v>
      </c>
    </row>
    <row r="1210" spans="1:3" x14ac:dyDescent="0.2">
      <c r="A1210" t="s">
        <v>1985</v>
      </c>
      <c r="B1210" t="s">
        <v>1986</v>
      </c>
      <c r="C1210">
        <v>177</v>
      </c>
    </row>
    <row r="1211" spans="1:3" x14ac:dyDescent="0.2">
      <c r="A1211" t="s">
        <v>1987</v>
      </c>
      <c r="B1211" t="s">
        <v>1988</v>
      </c>
      <c r="C1211">
        <v>177</v>
      </c>
    </row>
    <row r="1212" spans="1:3" x14ac:dyDescent="0.2">
      <c r="A1212" t="s">
        <v>1989</v>
      </c>
      <c r="B1212" t="s">
        <v>1990</v>
      </c>
      <c r="C1212">
        <v>177</v>
      </c>
    </row>
    <row r="1213" spans="1:3" x14ac:dyDescent="0.2">
      <c r="A1213" t="s">
        <v>1991</v>
      </c>
      <c r="B1213" t="s">
        <v>1992</v>
      </c>
      <c r="C1213">
        <v>177</v>
      </c>
    </row>
    <row r="1214" spans="1:3" x14ac:dyDescent="0.2">
      <c r="A1214" t="s">
        <v>1993</v>
      </c>
      <c r="B1214" t="s">
        <v>1994</v>
      </c>
      <c r="C1214">
        <v>177</v>
      </c>
    </row>
    <row r="1215" spans="1:3" x14ac:dyDescent="0.2">
      <c r="A1215" t="s">
        <v>1995</v>
      </c>
      <c r="B1215" t="s">
        <v>1996</v>
      </c>
      <c r="C1215">
        <v>116.48</v>
      </c>
    </row>
    <row r="1216" spans="1:3" x14ac:dyDescent="0.2">
      <c r="A1216" t="s">
        <v>1997</v>
      </c>
      <c r="B1216" t="s">
        <v>1998</v>
      </c>
      <c r="C1216">
        <v>116.48</v>
      </c>
    </row>
    <row r="1217" spans="1:3" x14ac:dyDescent="0.2">
      <c r="A1217" t="s">
        <v>1999</v>
      </c>
      <c r="B1217" t="s">
        <v>2000</v>
      </c>
      <c r="C1217">
        <v>116.48</v>
      </c>
    </row>
    <row r="1218" spans="1:3" x14ac:dyDescent="0.2">
      <c r="A1218" t="s">
        <v>2001</v>
      </c>
      <c r="B1218" t="s">
        <v>2002</v>
      </c>
      <c r="C1218">
        <v>165.68</v>
      </c>
    </row>
    <row r="1219" spans="1:3" x14ac:dyDescent="0.2">
      <c r="A1219" t="s">
        <v>2003</v>
      </c>
      <c r="B1219" t="s">
        <v>2004</v>
      </c>
      <c r="C1219">
        <v>176.71</v>
      </c>
    </row>
    <row r="1220" spans="1:3" x14ac:dyDescent="0.2">
      <c r="A1220" t="s">
        <v>2005</v>
      </c>
      <c r="B1220" t="s">
        <v>2006</v>
      </c>
      <c r="C1220">
        <v>176.71</v>
      </c>
    </row>
    <row r="1221" spans="1:3" x14ac:dyDescent="0.2">
      <c r="A1221" t="s">
        <v>2007</v>
      </c>
      <c r="B1221" t="s">
        <v>2008</v>
      </c>
      <c r="C1221">
        <v>176.71</v>
      </c>
    </row>
    <row r="1222" spans="1:3" x14ac:dyDescent="0.2">
      <c r="A1222" t="s">
        <v>2009</v>
      </c>
      <c r="B1222" t="s">
        <v>2010</v>
      </c>
      <c r="C1222">
        <v>32.700000000000003</v>
      </c>
    </row>
    <row r="1223" spans="1:3" x14ac:dyDescent="0.2">
      <c r="A1223" t="s">
        <v>2011</v>
      </c>
      <c r="B1223" t="s">
        <v>2012</v>
      </c>
      <c r="C1223">
        <v>12.48</v>
      </c>
    </row>
    <row r="1224" spans="1:3" x14ac:dyDescent="0.2">
      <c r="A1224" t="s">
        <v>2013</v>
      </c>
      <c r="B1224" t="s">
        <v>2014</v>
      </c>
      <c r="C1224">
        <v>27.05</v>
      </c>
    </row>
    <row r="1225" spans="1:3" x14ac:dyDescent="0.2">
      <c r="A1225" t="s">
        <v>2015</v>
      </c>
      <c r="B1225" t="s">
        <v>2016</v>
      </c>
      <c r="C1225">
        <v>108.25</v>
      </c>
    </row>
    <row r="1226" spans="1:3" x14ac:dyDescent="0.2">
      <c r="A1226" t="s">
        <v>2017</v>
      </c>
      <c r="B1226" t="s">
        <v>2018</v>
      </c>
      <c r="C1226">
        <v>103.74</v>
      </c>
    </row>
    <row r="1227" spans="1:3" x14ac:dyDescent="0.2">
      <c r="A1227" t="s">
        <v>2019</v>
      </c>
      <c r="B1227" t="s">
        <v>2020</v>
      </c>
      <c r="C1227">
        <v>90</v>
      </c>
    </row>
    <row r="1228" spans="1:3" x14ac:dyDescent="0.2">
      <c r="A1228" t="s">
        <v>2021</v>
      </c>
      <c r="B1228" t="s">
        <v>2022</v>
      </c>
      <c r="C1228">
        <v>103.74</v>
      </c>
    </row>
    <row r="1229" spans="1:3" x14ac:dyDescent="0.2">
      <c r="A1229" t="s">
        <v>2023</v>
      </c>
      <c r="B1229" t="s">
        <v>2024</v>
      </c>
      <c r="C1229">
        <v>611.45000000000005</v>
      </c>
    </row>
    <row r="1230" spans="1:3" x14ac:dyDescent="0.2">
      <c r="A1230" t="s">
        <v>2025</v>
      </c>
      <c r="B1230" t="s">
        <v>2026</v>
      </c>
      <c r="C1230">
        <v>59</v>
      </c>
    </row>
    <row r="1231" spans="1:3" x14ac:dyDescent="0.2">
      <c r="A1231" t="s">
        <v>2027</v>
      </c>
      <c r="B1231" t="s">
        <v>2028</v>
      </c>
      <c r="C1231">
        <v>144</v>
      </c>
    </row>
    <row r="1232" spans="1:3" x14ac:dyDescent="0.2">
      <c r="A1232" t="s">
        <v>2029</v>
      </c>
      <c r="B1232" t="s">
        <v>2030</v>
      </c>
      <c r="C1232">
        <v>60</v>
      </c>
    </row>
    <row r="1233" spans="1:3" x14ac:dyDescent="0.2">
      <c r="A1233" t="s">
        <v>2031</v>
      </c>
      <c r="B1233" t="s">
        <v>2032</v>
      </c>
      <c r="C1233">
        <v>623.9</v>
      </c>
    </row>
    <row r="1234" spans="1:3" x14ac:dyDescent="0.2">
      <c r="A1234" t="s">
        <v>2033</v>
      </c>
      <c r="B1234" t="s">
        <v>2034</v>
      </c>
      <c r="C1234">
        <v>200</v>
      </c>
    </row>
    <row r="1235" spans="1:3" x14ac:dyDescent="0.2">
      <c r="A1235" t="s">
        <v>2035</v>
      </c>
      <c r="B1235" t="s">
        <v>2036</v>
      </c>
      <c r="C1235">
        <v>176.71</v>
      </c>
    </row>
    <row r="1236" spans="1:3" x14ac:dyDescent="0.2">
      <c r="A1236" t="s">
        <v>2037</v>
      </c>
      <c r="B1236" t="s">
        <v>2038</v>
      </c>
      <c r="C1236">
        <v>1731.33</v>
      </c>
    </row>
    <row r="1237" spans="1:3" x14ac:dyDescent="0.2">
      <c r="A1237" t="s">
        <v>2039</v>
      </c>
      <c r="B1237" t="s">
        <v>2040</v>
      </c>
      <c r="C1237">
        <v>82.34</v>
      </c>
    </row>
    <row r="1238" spans="1:3" x14ac:dyDescent="0.2">
      <c r="A1238" t="s">
        <v>2041</v>
      </c>
      <c r="B1238" t="s">
        <v>2042</v>
      </c>
      <c r="C1238">
        <v>103.74</v>
      </c>
    </row>
    <row r="1239" spans="1:3" x14ac:dyDescent="0.2">
      <c r="A1239" t="s">
        <v>2043</v>
      </c>
      <c r="B1239" t="s">
        <v>2044</v>
      </c>
      <c r="C1239">
        <v>234.4</v>
      </c>
    </row>
    <row r="1240" spans="1:3" x14ac:dyDescent="0.2">
      <c r="A1240" t="s">
        <v>2045</v>
      </c>
      <c r="B1240" t="s">
        <v>2046</v>
      </c>
      <c r="C1240">
        <v>336</v>
      </c>
    </row>
    <row r="1241" spans="1:3" x14ac:dyDescent="0.2">
      <c r="A1241" t="s">
        <v>2047</v>
      </c>
      <c r="B1241" t="s">
        <v>2048</v>
      </c>
      <c r="C1241">
        <v>325</v>
      </c>
    </row>
    <row r="1242" spans="1:3" x14ac:dyDescent="0.2">
      <c r="A1242" t="s">
        <v>2049</v>
      </c>
      <c r="B1242" t="s">
        <v>2050</v>
      </c>
      <c r="C1242">
        <v>62</v>
      </c>
    </row>
    <row r="1243" spans="1:3" x14ac:dyDescent="0.2">
      <c r="A1243" t="s">
        <v>2051</v>
      </c>
      <c r="B1243" t="s">
        <v>2052</v>
      </c>
      <c r="C1243">
        <v>56.2</v>
      </c>
    </row>
    <row r="1244" spans="1:3" x14ac:dyDescent="0.2">
      <c r="A1244" t="s">
        <v>2053</v>
      </c>
      <c r="B1244" t="s">
        <v>2054</v>
      </c>
      <c r="C1244">
        <v>56.2</v>
      </c>
    </row>
    <row r="1245" spans="1:3" x14ac:dyDescent="0.2">
      <c r="A1245" t="s">
        <v>2055</v>
      </c>
      <c r="B1245" t="s">
        <v>2056</v>
      </c>
      <c r="C1245">
        <v>35</v>
      </c>
    </row>
    <row r="1246" spans="1:3" x14ac:dyDescent="0.2">
      <c r="A1246" t="s">
        <v>2057</v>
      </c>
      <c r="B1246" t="s">
        <v>2058</v>
      </c>
      <c r="C1246">
        <v>102</v>
      </c>
    </row>
    <row r="1247" spans="1:3" x14ac:dyDescent="0.2">
      <c r="A1247" t="s">
        <v>2059</v>
      </c>
      <c r="B1247" t="s">
        <v>2060</v>
      </c>
      <c r="C1247">
        <v>278.45999999999998</v>
      </c>
    </row>
    <row r="1248" spans="1:3" x14ac:dyDescent="0.2">
      <c r="A1248" t="s">
        <v>2061</v>
      </c>
      <c r="B1248" t="s">
        <v>2062</v>
      </c>
      <c r="C1248">
        <v>360</v>
      </c>
    </row>
    <row r="1249" spans="1:3" x14ac:dyDescent="0.2">
      <c r="A1249" t="s">
        <v>2063</v>
      </c>
      <c r="B1249" t="s">
        <v>2064</v>
      </c>
      <c r="C1249">
        <v>542.78</v>
      </c>
    </row>
    <row r="1250" spans="1:3" x14ac:dyDescent="0.2">
      <c r="A1250" t="s">
        <v>2065</v>
      </c>
      <c r="B1250" t="s">
        <v>2066</v>
      </c>
      <c r="C1250">
        <v>174.1</v>
      </c>
    </row>
    <row r="1251" spans="1:3" x14ac:dyDescent="0.2">
      <c r="A1251" t="s">
        <v>2067</v>
      </c>
      <c r="B1251" t="s">
        <v>2068</v>
      </c>
      <c r="C1251">
        <v>75.2</v>
      </c>
    </row>
    <row r="1252" spans="1:3" x14ac:dyDescent="0.2">
      <c r="A1252" t="s">
        <v>2069</v>
      </c>
      <c r="B1252" t="s">
        <v>2070</v>
      </c>
      <c r="C1252">
        <v>16.68</v>
      </c>
    </row>
    <row r="1253" spans="1:3" x14ac:dyDescent="0.2">
      <c r="A1253" t="s">
        <v>2071</v>
      </c>
      <c r="B1253" t="s">
        <v>2072</v>
      </c>
      <c r="C1253">
        <v>300</v>
      </c>
    </row>
    <row r="1254" spans="1:3" x14ac:dyDescent="0.2">
      <c r="A1254" t="s">
        <v>2073</v>
      </c>
      <c r="B1254" t="s">
        <v>2074</v>
      </c>
      <c r="C1254">
        <v>275</v>
      </c>
    </row>
    <row r="1255" spans="1:3" x14ac:dyDescent="0.2">
      <c r="A1255" t="s">
        <v>2075</v>
      </c>
      <c r="B1255" t="s">
        <v>2076</v>
      </c>
      <c r="C1255">
        <v>264</v>
      </c>
    </row>
    <row r="1256" spans="1:3" x14ac:dyDescent="0.2">
      <c r="A1256" t="s">
        <v>2077</v>
      </c>
      <c r="B1256" t="s">
        <v>2078</v>
      </c>
      <c r="C1256">
        <v>560</v>
      </c>
    </row>
    <row r="1257" spans="1:3" x14ac:dyDescent="0.2">
      <c r="A1257" t="s">
        <v>2079</v>
      </c>
      <c r="B1257" t="s">
        <v>2080</v>
      </c>
      <c r="C1257">
        <v>26.72</v>
      </c>
    </row>
    <row r="1258" spans="1:3" x14ac:dyDescent="0.2">
      <c r="A1258" t="s">
        <v>2081</v>
      </c>
      <c r="B1258" t="s">
        <v>2082</v>
      </c>
      <c r="C1258">
        <v>45.6</v>
      </c>
    </row>
    <row r="1259" spans="1:3" x14ac:dyDescent="0.2">
      <c r="A1259" t="s">
        <v>2083</v>
      </c>
      <c r="B1259" t="s">
        <v>2084</v>
      </c>
      <c r="C1259">
        <v>277.02</v>
      </c>
    </row>
    <row r="1260" spans="1:3" x14ac:dyDescent="0.2">
      <c r="A1260" t="s">
        <v>2085</v>
      </c>
      <c r="B1260" t="s">
        <v>2086</v>
      </c>
      <c r="C1260">
        <v>215</v>
      </c>
    </row>
    <row r="1261" spans="1:3" x14ac:dyDescent="0.2">
      <c r="A1261" t="s">
        <v>2087</v>
      </c>
      <c r="B1261" t="s">
        <v>2088</v>
      </c>
      <c r="C1261">
        <v>112</v>
      </c>
    </row>
    <row r="1262" spans="1:3" x14ac:dyDescent="0.2">
      <c r="A1262" t="s">
        <v>2089</v>
      </c>
      <c r="B1262" t="s">
        <v>2090</v>
      </c>
      <c r="C1262">
        <v>7</v>
      </c>
    </row>
    <row r="1263" spans="1:3" x14ac:dyDescent="0.2">
      <c r="A1263" t="s">
        <v>2091</v>
      </c>
      <c r="B1263" t="s">
        <v>2092</v>
      </c>
      <c r="C1263">
        <v>7</v>
      </c>
    </row>
    <row r="1264" spans="1:3" x14ac:dyDescent="0.2">
      <c r="A1264" t="s">
        <v>2093</v>
      </c>
      <c r="B1264" t="s">
        <v>2094</v>
      </c>
      <c r="C1264">
        <v>9</v>
      </c>
    </row>
    <row r="1265" spans="1:3" x14ac:dyDescent="0.2">
      <c r="A1265" t="s">
        <v>2095</v>
      </c>
      <c r="B1265" t="s">
        <v>2096</v>
      </c>
      <c r="C1265">
        <v>22.34</v>
      </c>
    </row>
    <row r="1266" spans="1:3" x14ac:dyDescent="0.2">
      <c r="A1266" t="s">
        <v>2097</v>
      </c>
      <c r="B1266" t="s">
        <v>2098</v>
      </c>
      <c r="C1266">
        <v>8</v>
      </c>
    </row>
    <row r="1267" spans="1:3" x14ac:dyDescent="0.2">
      <c r="A1267" t="s">
        <v>2099</v>
      </c>
      <c r="B1267" t="s">
        <v>2100</v>
      </c>
      <c r="C1267">
        <v>29.43</v>
      </c>
    </row>
    <row r="1268" spans="1:3" x14ac:dyDescent="0.2">
      <c r="A1268" t="s">
        <v>2101</v>
      </c>
      <c r="B1268" t="s">
        <v>2102</v>
      </c>
      <c r="C1268">
        <v>29.43</v>
      </c>
    </row>
    <row r="1269" spans="1:3" x14ac:dyDescent="0.2">
      <c r="A1269" t="s">
        <v>2103</v>
      </c>
      <c r="B1269" t="s">
        <v>2104</v>
      </c>
      <c r="C1269">
        <v>9</v>
      </c>
    </row>
    <row r="1270" spans="1:3" x14ac:dyDescent="0.2">
      <c r="A1270" t="s">
        <v>2105</v>
      </c>
      <c r="B1270" t="s">
        <v>2106</v>
      </c>
      <c r="C1270">
        <v>30</v>
      </c>
    </row>
    <row r="1271" spans="1:3" x14ac:dyDescent="0.2">
      <c r="A1271" t="s">
        <v>2107</v>
      </c>
      <c r="B1271" t="s">
        <v>2108</v>
      </c>
      <c r="C1271">
        <v>55</v>
      </c>
    </row>
    <row r="1272" spans="1:3" x14ac:dyDescent="0.2">
      <c r="A1272" t="s">
        <v>2109</v>
      </c>
      <c r="B1272" t="s">
        <v>2110</v>
      </c>
      <c r="C1272">
        <v>87.07</v>
      </c>
    </row>
    <row r="1273" spans="1:3" x14ac:dyDescent="0.2">
      <c r="A1273" t="s">
        <v>2111</v>
      </c>
      <c r="B1273" t="s">
        <v>2112</v>
      </c>
      <c r="C1273">
        <v>87.07</v>
      </c>
    </row>
    <row r="1274" spans="1:3" x14ac:dyDescent="0.2">
      <c r="A1274" t="s">
        <v>2113</v>
      </c>
      <c r="B1274" t="s">
        <v>2114</v>
      </c>
      <c r="C1274">
        <v>101.66</v>
      </c>
    </row>
    <row r="1275" spans="1:3" x14ac:dyDescent="0.2">
      <c r="A1275" t="s">
        <v>2115</v>
      </c>
      <c r="B1275" t="s">
        <v>2116</v>
      </c>
      <c r="C1275">
        <v>30</v>
      </c>
    </row>
    <row r="1276" spans="1:3" x14ac:dyDescent="0.2">
      <c r="A1276" t="s">
        <v>2117</v>
      </c>
      <c r="B1276" t="s">
        <v>2118</v>
      </c>
      <c r="C1276">
        <v>12.5</v>
      </c>
    </row>
    <row r="1277" spans="1:3" x14ac:dyDescent="0.2">
      <c r="A1277" t="s">
        <v>2119</v>
      </c>
      <c r="B1277" t="s">
        <v>2120</v>
      </c>
      <c r="C1277">
        <v>61.04</v>
      </c>
    </row>
    <row r="1278" spans="1:3" x14ac:dyDescent="0.2">
      <c r="A1278" t="s">
        <v>2121</v>
      </c>
      <c r="B1278" t="s">
        <v>2122</v>
      </c>
      <c r="C1278">
        <v>43.68</v>
      </c>
    </row>
    <row r="1279" spans="1:3" x14ac:dyDescent="0.2">
      <c r="A1279" t="s">
        <v>2123</v>
      </c>
      <c r="B1279" t="s">
        <v>2124</v>
      </c>
      <c r="C1279">
        <v>79.61</v>
      </c>
    </row>
    <row r="1280" spans="1:3" x14ac:dyDescent="0.2">
      <c r="A1280" t="s">
        <v>2125</v>
      </c>
      <c r="B1280" t="s">
        <v>2126</v>
      </c>
      <c r="C1280">
        <v>7</v>
      </c>
    </row>
    <row r="1281" spans="1:3" x14ac:dyDescent="0.2">
      <c r="A1281" t="s">
        <v>2127</v>
      </c>
      <c r="B1281" t="s">
        <v>2128</v>
      </c>
      <c r="C1281">
        <v>7</v>
      </c>
    </row>
    <row r="1282" spans="1:3" x14ac:dyDescent="0.2">
      <c r="A1282" t="s">
        <v>2129</v>
      </c>
      <c r="B1282" t="s">
        <v>2130</v>
      </c>
      <c r="C1282">
        <v>83.61</v>
      </c>
    </row>
    <row r="1283" spans="1:3" x14ac:dyDescent="0.2">
      <c r="A1283" t="s">
        <v>2131</v>
      </c>
      <c r="B1283" t="s">
        <v>2132</v>
      </c>
      <c r="C1283">
        <v>83.61</v>
      </c>
    </row>
    <row r="1284" spans="1:3" x14ac:dyDescent="0.2">
      <c r="A1284" t="s">
        <v>2133</v>
      </c>
      <c r="B1284" t="s">
        <v>2134</v>
      </c>
      <c r="C1284">
        <v>32.369999999999997</v>
      </c>
    </row>
    <row r="1285" spans="1:3" x14ac:dyDescent="0.2">
      <c r="A1285" t="s">
        <v>2135</v>
      </c>
      <c r="B1285" t="s">
        <v>2136</v>
      </c>
      <c r="C1285">
        <v>18</v>
      </c>
    </row>
    <row r="1286" spans="1:3" x14ac:dyDescent="0.2">
      <c r="A1286" t="s">
        <v>2137</v>
      </c>
      <c r="B1286" t="s">
        <v>2138</v>
      </c>
      <c r="C1286">
        <v>54.25</v>
      </c>
    </row>
    <row r="1287" spans="1:3" x14ac:dyDescent="0.2">
      <c r="A1287" t="s">
        <v>2139</v>
      </c>
      <c r="B1287" t="s">
        <v>2140</v>
      </c>
      <c r="C1287">
        <v>56.7</v>
      </c>
    </row>
    <row r="1288" spans="1:3" x14ac:dyDescent="0.2">
      <c r="A1288" t="s">
        <v>2141</v>
      </c>
      <c r="B1288" t="s">
        <v>2142</v>
      </c>
      <c r="C1288">
        <v>15</v>
      </c>
    </row>
    <row r="1289" spans="1:3" x14ac:dyDescent="0.2">
      <c r="A1289" t="s">
        <v>2143</v>
      </c>
      <c r="B1289" t="s">
        <v>2144</v>
      </c>
      <c r="C1289">
        <v>58</v>
      </c>
    </row>
    <row r="1290" spans="1:3" x14ac:dyDescent="0.2">
      <c r="A1290" t="s">
        <v>2145</v>
      </c>
      <c r="B1290" t="s">
        <v>2146</v>
      </c>
      <c r="C1290">
        <v>31</v>
      </c>
    </row>
    <row r="1291" spans="1:3" x14ac:dyDescent="0.2">
      <c r="A1291" t="s">
        <v>2147</v>
      </c>
      <c r="B1291" t="s">
        <v>2148</v>
      </c>
      <c r="C1291">
        <v>89.68</v>
      </c>
    </row>
    <row r="1292" spans="1:3" x14ac:dyDescent="0.2">
      <c r="A1292" t="s">
        <v>2149</v>
      </c>
      <c r="B1292" t="s">
        <v>2150</v>
      </c>
      <c r="C1292">
        <v>89.68</v>
      </c>
    </row>
    <row r="1293" spans="1:3" x14ac:dyDescent="0.2">
      <c r="A1293" t="s">
        <v>2151</v>
      </c>
      <c r="B1293" t="s">
        <v>2152</v>
      </c>
      <c r="C1293">
        <v>40.549999999999997</v>
      </c>
    </row>
    <row r="1294" spans="1:3" x14ac:dyDescent="0.2">
      <c r="A1294" t="s">
        <v>2153</v>
      </c>
      <c r="B1294" t="s">
        <v>2154</v>
      </c>
      <c r="C1294">
        <v>111.87</v>
      </c>
    </row>
    <row r="1295" spans="1:3" x14ac:dyDescent="0.2">
      <c r="A1295" t="s">
        <v>2155</v>
      </c>
      <c r="B1295" t="s">
        <v>2156</v>
      </c>
      <c r="C1295">
        <v>47.48</v>
      </c>
    </row>
    <row r="1296" spans="1:3" x14ac:dyDescent="0.2">
      <c r="A1296" t="s">
        <v>2157</v>
      </c>
      <c r="B1296" t="s">
        <v>2158</v>
      </c>
      <c r="C1296">
        <v>12.5</v>
      </c>
    </row>
    <row r="1297" spans="1:3" x14ac:dyDescent="0.2">
      <c r="A1297" t="s">
        <v>2159</v>
      </c>
      <c r="B1297" t="s">
        <v>2160</v>
      </c>
      <c r="C1297">
        <v>64.31</v>
      </c>
    </row>
    <row r="1298" spans="1:3" x14ac:dyDescent="0.2">
      <c r="A1298" t="s">
        <v>2161</v>
      </c>
      <c r="B1298" t="s">
        <v>2162</v>
      </c>
      <c r="C1298">
        <v>35.67</v>
      </c>
    </row>
    <row r="1299" spans="1:3" x14ac:dyDescent="0.2">
      <c r="A1299" t="s">
        <v>2163</v>
      </c>
      <c r="B1299" t="s">
        <v>2164</v>
      </c>
      <c r="C1299">
        <v>26.7</v>
      </c>
    </row>
    <row r="1300" spans="1:3" x14ac:dyDescent="0.2">
      <c r="A1300" t="s">
        <v>2165</v>
      </c>
      <c r="B1300" t="s">
        <v>2166</v>
      </c>
      <c r="C1300">
        <v>48.5</v>
      </c>
    </row>
    <row r="1301" spans="1:3" x14ac:dyDescent="0.2">
      <c r="A1301" t="s">
        <v>2167</v>
      </c>
      <c r="B1301" t="s">
        <v>2168</v>
      </c>
      <c r="C1301">
        <v>63.54</v>
      </c>
    </row>
    <row r="1302" spans="1:3" x14ac:dyDescent="0.2">
      <c r="A1302" t="s">
        <v>2169</v>
      </c>
      <c r="B1302" t="s">
        <v>2170</v>
      </c>
      <c r="C1302">
        <v>7</v>
      </c>
    </row>
    <row r="1303" spans="1:3" x14ac:dyDescent="0.2">
      <c r="A1303" t="s">
        <v>2171</v>
      </c>
      <c r="B1303" t="s">
        <v>2172</v>
      </c>
      <c r="C1303">
        <v>7</v>
      </c>
    </row>
    <row r="1304" spans="1:3" x14ac:dyDescent="0.2">
      <c r="A1304" t="s">
        <v>2173</v>
      </c>
      <c r="B1304" t="s">
        <v>2174</v>
      </c>
      <c r="C1304">
        <v>7</v>
      </c>
    </row>
    <row r="1305" spans="1:3" x14ac:dyDescent="0.2">
      <c r="A1305" t="s">
        <v>2175</v>
      </c>
      <c r="B1305" t="s">
        <v>2176</v>
      </c>
      <c r="C1305">
        <v>7</v>
      </c>
    </row>
    <row r="1306" spans="1:3" x14ac:dyDescent="0.2">
      <c r="A1306" t="s">
        <v>2177</v>
      </c>
      <c r="B1306" t="s">
        <v>2178</v>
      </c>
      <c r="C1306">
        <v>7</v>
      </c>
    </row>
    <row r="1307" spans="1:3" x14ac:dyDescent="0.2">
      <c r="A1307" t="s">
        <v>2179</v>
      </c>
      <c r="B1307" t="s">
        <v>2180</v>
      </c>
      <c r="C1307">
        <v>7</v>
      </c>
    </row>
    <row r="1308" spans="1:3" x14ac:dyDescent="0.2">
      <c r="A1308" t="s">
        <v>2181</v>
      </c>
      <c r="B1308" t="s">
        <v>2182</v>
      </c>
      <c r="C1308">
        <v>12.02</v>
      </c>
    </row>
    <row r="1309" spans="1:3" x14ac:dyDescent="0.2">
      <c r="A1309" t="s">
        <v>2183</v>
      </c>
      <c r="B1309" t="s">
        <v>2184</v>
      </c>
      <c r="C1309">
        <v>30.21</v>
      </c>
    </row>
    <row r="1310" spans="1:3" x14ac:dyDescent="0.2">
      <c r="A1310" t="s">
        <v>2185</v>
      </c>
      <c r="B1310" t="s">
        <v>2186</v>
      </c>
      <c r="C1310">
        <v>98.28</v>
      </c>
    </row>
    <row r="1311" spans="1:3" x14ac:dyDescent="0.2">
      <c r="A1311" t="s">
        <v>2187</v>
      </c>
      <c r="B1311" t="s">
        <v>2188</v>
      </c>
      <c r="C1311">
        <v>68</v>
      </c>
    </row>
    <row r="1312" spans="1:3" x14ac:dyDescent="0.2">
      <c r="A1312" t="s">
        <v>2189</v>
      </c>
      <c r="B1312" t="s">
        <v>2190</v>
      </c>
      <c r="C1312">
        <v>102.66</v>
      </c>
    </row>
    <row r="1313" spans="1:3" x14ac:dyDescent="0.2">
      <c r="A1313" t="s">
        <v>2191</v>
      </c>
      <c r="B1313" t="s">
        <v>2192</v>
      </c>
      <c r="C1313">
        <v>166.5</v>
      </c>
    </row>
    <row r="1314" spans="1:3" x14ac:dyDescent="0.2">
      <c r="A1314" t="s">
        <v>2193</v>
      </c>
      <c r="B1314" t="s">
        <v>2194</v>
      </c>
      <c r="C1314">
        <v>163.19999999999999</v>
      </c>
    </row>
    <row r="1315" spans="1:3" x14ac:dyDescent="0.2">
      <c r="A1315" t="s">
        <v>2195</v>
      </c>
      <c r="B1315" t="s">
        <v>2196</v>
      </c>
      <c r="C1315">
        <v>118.77</v>
      </c>
    </row>
    <row r="1316" spans="1:3" x14ac:dyDescent="0.2">
      <c r="A1316" t="s">
        <v>2197</v>
      </c>
      <c r="B1316" t="s">
        <v>2198</v>
      </c>
      <c r="C1316">
        <v>118.77</v>
      </c>
    </row>
    <row r="1317" spans="1:3" x14ac:dyDescent="0.2">
      <c r="A1317" t="s">
        <v>2199</v>
      </c>
      <c r="B1317" t="s">
        <v>2200</v>
      </c>
      <c r="C1317">
        <v>45</v>
      </c>
    </row>
    <row r="1318" spans="1:3" x14ac:dyDescent="0.2">
      <c r="A1318" t="s">
        <v>2201</v>
      </c>
      <c r="B1318" t="s">
        <v>2202</v>
      </c>
      <c r="C1318">
        <v>7</v>
      </c>
    </row>
    <row r="1319" spans="1:3" x14ac:dyDescent="0.2">
      <c r="A1319" t="s">
        <v>2203</v>
      </c>
      <c r="B1319" t="s">
        <v>2204</v>
      </c>
      <c r="C1319">
        <v>350</v>
      </c>
    </row>
    <row r="1320" spans="1:3" x14ac:dyDescent="0.2">
      <c r="A1320" t="s">
        <v>2205</v>
      </c>
      <c r="B1320" t="s">
        <v>2206</v>
      </c>
      <c r="C1320">
        <v>350</v>
      </c>
    </row>
    <row r="1321" spans="1:3" x14ac:dyDescent="0.2">
      <c r="A1321" t="s">
        <v>2207</v>
      </c>
      <c r="B1321" t="s">
        <v>2208</v>
      </c>
      <c r="C1321">
        <v>350</v>
      </c>
    </row>
    <row r="1322" spans="1:3" x14ac:dyDescent="0.2">
      <c r="A1322" t="s">
        <v>2209</v>
      </c>
      <c r="B1322" t="s">
        <v>2210</v>
      </c>
      <c r="C1322">
        <v>90.95</v>
      </c>
    </row>
    <row r="1323" spans="1:3" x14ac:dyDescent="0.2">
      <c r="A1323" t="s">
        <v>2211</v>
      </c>
      <c r="B1323" t="s">
        <v>2212</v>
      </c>
      <c r="C1323">
        <v>45.78</v>
      </c>
    </row>
    <row r="1324" spans="1:3" x14ac:dyDescent="0.2">
      <c r="A1324" t="s">
        <v>2213</v>
      </c>
      <c r="B1324" t="s">
        <v>2214</v>
      </c>
      <c r="C1324">
        <v>183</v>
      </c>
    </row>
    <row r="1325" spans="1:3" x14ac:dyDescent="0.2">
      <c r="A1325" t="s">
        <v>2215</v>
      </c>
      <c r="B1325" t="s">
        <v>2216</v>
      </c>
      <c r="C1325">
        <v>528</v>
      </c>
    </row>
    <row r="1326" spans="1:3" x14ac:dyDescent="0.2">
      <c r="A1326" t="s">
        <v>2217</v>
      </c>
      <c r="B1326" t="s">
        <v>2218</v>
      </c>
      <c r="C1326">
        <v>26.53</v>
      </c>
    </row>
    <row r="1327" spans="1:3" x14ac:dyDescent="0.2">
      <c r="A1327" t="s">
        <v>2219</v>
      </c>
      <c r="B1327" t="s">
        <v>2220</v>
      </c>
      <c r="C1327">
        <v>20</v>
      </c>
    </row>
    <row r="1328" spans="1:3" x14ac:dyDescent="0.2">
      <c r="A1328" t="s">
        <v>2221</v>
      </c>
      <c r="B1328" t="s">
        <v>2222</v>
      </c>
      <c r="C1328">
        <v>73.319999999999993</v>
      </c>
    </row>
    <row r="1329" spans="1:3" x14ac:dyDescent="0.2">
      <c r="A1329" t="s">
        <v>2223</v>
      </c>
      <c r="B1329" t="s">
        <v>2224</v>
      </c>
      <c r="C1329">
        <v>80.86</v>
      </c>
    </row>
    <row r="1330" spans="1:3" x14ac:dyDescent="0.2">
      <c r="A1330" t="s">
        <v>2225</v>
      </c>
      <c r="B1330" t="s">
        <v>2226</v>
      </c>
      <c r="C1330">
        <v>81.650000000000006</v>
      </c>
    </row>
    <row r="1331" spans="1:3" x14ac:dyDescent="0.2">
      <c r="A1331" t="s">
        <v>2227</v>
      </c>
      <c r="B1331" t="s">
        <v>2228</v>
      </c>
      <c r="C1331">
        <v>17.5</v>
      </c>
    </row>
    <row r="1332" spans="1:3" x14ac:dyDescent="0.2">
      <c r="A1332" t="s">
        <v>2229</v>
      </c>
      <c r="B1332" t="s">
        <v>2230</v>
      </c>
      <c r="C1332">
        <v>42</v>
      </c>
    </row>
    <row r="1333" spans="1:3" x14ac:dyDescent="0.2">
      <c r="A1333" t="s">
        <v>2231</v>
      </c>
      <c r="B1333" t="s">
        <v>2232</v>
      </c>
      <c r="C1333">
        <v>136</v>
      </c>
    </row>
    <row r="1334" spans="1:3" x14ac:dyDescent="0.2">
      <c r="A1334" t="s">
        <v>2233</v>
      </c>
      <c r="B1334" t="s">
        <v>2234</v>
      </c>
      <c r="C1334">
        <v>39</v>
      </c>
    </row>
    <row r="1335" spans="1:3" x14ac:dyDescent="0.2">
      <c r="A1335" t="s">
        <v>2235</v>
      </c>
      <c r="B1335" t="s">
        <v>2236</v>
      </c>
      <c r="C1335">
        <v>81</v>
      </c>
    </row>
    <row r="1336" spans="1:3" x14ac:dyDescent="0.2">
      <c r="A1336" t="s">
        <v>2237</v>
      </c>
      <c r="B1336" t="s">
        <v>2238</v>
      </c>
      <c r="C1336">
        <v>28</v>
      </c>
    </row>
    <row r="1337" spans="1:3" x14ac:dyDescent="0.2">
      <c r="A1337" t="s">
        <v>2239</v>
      </c>
      <c r="B1337" t="s">
        <v>2238</v>
      </c>
      <c r="C1337">
        <v>28</v>
      </c>
    </row>
    <row r="1338" spans="1:3" x14ac:dyDescent="0.2">
      <c r="A1338" t="s">
        <v>2240</v>
      </c>
      <c r="B1338" t="s">
        <v>2241</v>
      </c>
      <c r="C1338">
        <v>157</v>
      </c>
    </row>
    <row r="1339" spans="1:3" x14ac:dyDescent="0.2">
      <c r="A1339" t="s">
        <v>2242</v>
      </c>
      <c r="B1339" t="s">
        <v>2243</v>
      </c>
      <c r="C1339">
        <v>157</v>
      </c>
    </row>
    <row r="1340" spans="1:3" x14ac:dyDescent="0.2">
      <c r="A1340" t="s">
        <v>2244</v>
      </c>
      <c r="B1340" t="s">
        <v>2241</v>
      </c>
      <c r="C1340">
        <v>112</v>
      </c>
    </row>
    <row r="1341" spans="1:3" x14ac:dyDescent="0.2">
      <c r="A1341" t="s">
        <v>2245</v>
      </c>
      <c r="B1341" t="s">
        <v>2241</v>
      </c>
      <c r="C1341">
        <v>58</v>
      </c>
    </row>
    <row r="1342" spans="1:3" x14ac:dyDescent="0.2">
      <c r="A1342" t="s">
        <v>2246</v>
      </c>
      <c r="B1342" t="s">
        <v>2241</v>
      </c>
      <c r="C1342">
        <v>149</v>
      </c>
    </row>
    <row r="1343" spans="1:3" x14ac:dyDescent="0.2">
      <c r="A1343" t="s">
        <v>2247</v>
      </c>
      <c r="B1343" t="s">
        <v>2243</v>
      </c>
      <c r="C1343">
        <v>162</v>
      </c>
    </row>
    <row r="1344" spans="1:3" x14ac:dyDescent="0.2">
      <c r="A1344" t="s">
        <v>2248</v>
      </c>
      <c r="B1344" t="s">
        <v>2249</v>
      </c>
      <c r="C1344">
        <v>165</v>
      </c>
    </row>
    <row r="1345" spans="1:3" x14ac:dyDescent="0.2">
      <c r="A1345" t="s">
        <v>2250</v>
      </c>
      <c r="B1345" t="s">
        <v>2251</v>
      </c>
      <c r="C1345">
        <v>210</v>
      </c>
    </row>
    <row r="1346" spans="1:3" x14ac:dyDescent="0.2">
      <c r="A1346" t="s">
        <v>2252</v>
      </c>
      <c r="B1346" t="s">
        <v>2251</v>
      </c>
      <c r="C1346">
        <v>94</v>
      </c>
    </row>
    <row r="1347" spans="1:3" x14ac:dyDescent="0.2">
      <c r="A1347" t="s">
        <v>2253</v>
      </c>
      <c r="B1347" t="s">
        <v>2251</v>
      </c>
      <c r="C1347">
        <v>94</v>
      </c>
    </row>
    <row r="1348" spans="1:3" x14ac:dyDescent="0.2">
      <c r="A1348" t="s">
        <v>2254</v>
      </c>
      <c r="B1348" t="s">
        <v>2251</v>
      </c>
      <c r="C1348">
        <v>74</v>
      </c>
    </row>
    <row r="1349" spans="1:3" x14ac:dyDescent="0.2">
      <c r="A1349" t="s">
        <v>2255</v>
      </c>
      <c r="B1349" t="s">
        <v>2256</v>
      </c>
      <c r="C1349">
        <v>9</v>
      </c>
    </row>
    <row r="1350" spans="1:3" x14ac:dyDescent="0.2">
      <c r="A1350" t="s">
        <v>2257</v>
      </c>
      <c r="B1350" t="s">
        <v>2258</v>
      </c>
      <c r="C1350">
        <v>130</v>
      </c>
    </row>
    <row r="1351" spans="1:3" x14ac:dyDescent="0.2">
      <c r="A1351" t="s">
        <v>2259</v>
      </c>
      <c r="B1351" t="s">
        <v>2260</v>
      </c>
      <c r="C1351">
        <v>112</v>
      </c>
    </row>
    <row r="1352" spans="1:3" x14ac:dyDescent="0.2">
      <c r="A1352" t="s">
        <v>2261</v>
      </c>
      <c r="B1352" t="s">
        <v>2262</v>
      </c>
      <c r="C1352">
        <v>210</v>
      </c>
    </row>
    <row r="1353" spans="1:3" x14ac:dyDescent="0.2">
      <c r="A1353" t="s">
        <v>2263</v>
      </c>
      <c r="B1353" t="s">
        <v>2264</v>
      </c>
      <c r="C1353">
        <v>165</v>
      </c>
    </row>
    <row r="1354" spans="1:3" x14ac:dyDescent="0.2">
      <c r="A1354" t="s">
        <v>2265</v>
      </c>
      <c r="B1354" t="s">
        <v>2266</v>
      </c>
      <c r="C1354">
        <v>70</v>
      </c>
    </row>
    <row r="1355" spans="1:3" x14ac:dyDescent="0.2">
      <c r="A1355" t="s">
        <v>2267</v>
      </c>
      <c r="B1355" t="s">
        <v>2266</v>
      </c>
      <c r="C1355">
        <v>70</v>
      </c>
    </row>
    <row r="1356" spans="1:3" x14ac:dyDescent="0.2">
      <c r="A1356" t="s">
        <v>2268</v>
      </c>
      <c r="B1356" t="s">
        <v>2269</v>
      </c>
      <c r="C1356">
        <v>90.315399999999997</v>
      </c>
    </row>
    <row r="1357" spans="1:3" x14ac:dyDescent="0.2">
      <c r="A1357" t="s">
        <v>2270</v>
      </c>
      <c r="B1357" t="s">
        <v>2269</v>
      </c>
      <c r="C1357">
        <v>90.310400000000001</v>
      </c>
    </row>
    <row r="1358" spans="1:3" x14ac:dyDescent="0.2">
      <c r="A1358" t="s">
        <v>2271</v>
      </c>
      <c r="B1358" t="s">
        <v>2272</v>
      </c>
      <c r="C1358">
        <v>210</v>
      </c>
    </row>
    <row r="1359" spans="1:3" x14ac:dyDescent="0.2">
      <c r="A1359" t="s">
        <v>2273</v>
      </c>
      <c r="B1359" t="s">
        <v>2272</v>
      </c>
      <c r="C1359">
        <v>94</v>
      </c>
    </row>
    <row r="1360" spans="1:3" x14ac:dyDescent="0.2">
      <c r="A1360" t="s">
        <v>2274</v>
      </c>
      <c r="B1360" t="s">
        <v>2272</v>
      </c>
      <c r="C1360">
        <v>94</v>
      </c>
    </row>
    <row r="1361" spans="1:3" x14ac:dyDescent="0.2">
      <c r="A1361" t="s">
        <v>2275</v>
      </c>
      <c r="B1361" t="s">
        <v>2272</v>
      </c>
      <c r="C1361">
        <v>210</v>
      </c>
    </row>
    <row r="1362" spans="1:3" x14ac:dyDescent="0.2">
      <c r="A1362" t="s">
        <v>2276</v>
      </c>
      <c r="B1362" t="s">
        <v>2272</v>
      </c>
      <c r="C1362">
        <v>94</v>
      </c>
    </row>
    <row r="1363" spans="1:3" x14ac:dyDescent="0.2">
      <c r="A1363" t="s">
        <v>2277</v>
      </c>
      <c r="B1363" t="s">
        <v>2278</v>
      </c>
      <c r="C1363">
        <v>18.25</v>
      </c>
    </row>
    <row r="1364" spans="1:3" x14ac:dyDescent="0.2">
      <c r="A1364" t="s">
        <v>2279</v>
      </c>
      <c r="B1364" t="s">
        <v>2278</v>
      </c>
      <c r="C1364">
        <v>18.25</v>
      </c>
    </row>
    <row r="1365" spans="1:3" x14ac:dyDescent="0.2">
      <c r="A1365" t="s">
        <v>2280</v>
      </c>
      <c r="B1365" t="s">
        <v>2278</v>
      </c>
      <c r="C1365">
        <v>18.25</v>
      </c>
    </row>
    <row r="1366" spans="1:3" x14ac:dyDescent="0.2">
      <c r="A1366" t="s">
        <v>2281</v>
      </c>
      <c r="B1366" t="s">
        <v>2278</v>
      </c>
      <c r="C1366">
        <v>19.75</v>
      </c>
    </row>
    <row r="1367" spans="1:3" x14ac:dyDescent="0.2">
      <c r="A1367" t="s">
        <v>2282</v>
      </c>
      <c r="B1367" t="s">
        <v>2278</v>
      </c>
      <c r="C1367">
        <v>18.25</v>
      </c>
    </row>
    <row r="1368" spans="1:3" x14ac:dyDescent="0.2">
      <c r="A1368" t="s">
        <v>2283</v>
      </c>
      <c r="B1368" t="s">
        <v>2278</v>
      </c>
      <c r="C1368">
        <v>18.25</v>
      </c>
    </row>
    <row r="1369" spans="1:3" x14ac:dyDescent="0.2">
      <c r="A1369" t="s">
        <v>2284</v>
      </c>
      <c r="B1369" t="s">
        <v>2278</v>
      </c>
      <c r="C1369">
        <v>18.25</v>
      </c>
    </row>
    <row r="1370" spans="1:3" x14ac:dyDescent="0.2">
      <c r="A1370" t="s">
        <v>2285</v>
      </c>
      <c r="B1370" t="s">
        <v>2286</v>
      </c>
      <c r="C1370">
        <v>210</v>
      </c>
    </row>
    <row r="1371" spans="1:3" x14ac:dyDescent="0.2">
      <c r="A1371" t="s">
        <v>2287</v>
      </c>
      <c r="B1371" t="s">
        <v>2286</v>
      </c>
      <c r="C1371">
        <v>88</v>
      </c>
    </row>
    <row r="1372" spans="1:3" x14ac:dyDescent="0.2">
      <c r="A1372" t="s">
        <v>2288</v>
      </c>
      <c r="B1372" t="s">
        <v>2286</v>
      </c>
      <c r="C1372">
        <v>84</v>
      </c>
    </row>
    <row r="1373" spans="1:3" x14ac:dyDescent="0.2">
      <c r="A1373" t="s">
        <v>2289</v>
      </c>
      <c r="B1373" t="s">
        <v>2286</v>
      </c>
      <c r="C1373">
        <v>85</v>
      </c>
    </row>
    <row r="1374" spans="1:3" x14ac:dyDescent="0.2">
      <c r="A1374" t="s">
        <v>2290</v>
      </c>
      <c r="B1374" t="s">
        <v>2286</v>
      </c>
      <c r="C1374">
        <v>68</v>
      </c>
    </row>
    <row r="1375" spans="1:3" x14ac:dyDescent="0.2">
      <c r="A1375" t="s">
        <v>2291</v>
      </c>
      <c r="B1375" t="s">
        <v>2292</v>
      </c>
      <c r="C1375">
        <v>221.6</v>
      </c>
    </row>
    <row r="1376" spans="1:3" x14ac:dyDescent="0.2">
      <c r="A1376" t="s">
        <v>2293</v>
      </c>
      <c r="B1376" t="s">
        <v>2294</v>
      </c>
      <c r="C1376">
        <v>221.6</v>
      </c>
    </row>
    <row r="1377" spans="1:3" x14ac:dyDescent="0.2">
      <c r="A1377" t="s">
        <v>2295</v>
      </c>
      <c r="B1377" t="s">
        <v>2296</v>
      </c>
      <c r="C1377">
        <v>377</v>
      </c>
    </row>
    <row r="1378" spans="1:3" x14ac:dyDescent="0.2">
      <c r="A1378" t="s">
        <v>2297</v>
      </c>
      <c r="B1378" t="s">
        <v>2298</v>
      </c>
      <c r="C1378">
        <v>94</v>
      </c>
    </row>
    <row r="1379" spans="1:3" x14ac:dyDescent="0.2">
      <c r="A1379" t="s">
        <v>2299</v>
      </c>
      <c r="B1379" t="s">
        <v>2300</v>
      </c>
      <c r="C1379">
        <v>162</v>
      </c>
    </row>
    <row r="1380" spans="1:3" x14ac:dyDescent="0.2">
      <c r="A1380" t="s">
        <v>2301</v>
      </c>
      <c r="B1380" t="s">
        <v>2302</v>
      </c>
      <c r="C1380">
        <v>210</v>
      </c>
    </row>
    <row r="1381" spans="1:3" x14ac:dyDescent="0.2">
      <c r="A1381" t="s">
        <v>2303</v>
      </c>
      <c r="B1381" t="s">
        <v>2304</v>
      </c>
      <c r="C1381">
        <v>210</v>
      </c>
    </row>
    <row r="1382" spans="1:3" x14ac:dyDescent="0.2">
      <c r="A1382" t="s">
        <v>2305</v>
      </c>
      <c r="B1382" t="s">
        <v>2306</v>
      </c>
      <c r="C1382">
        <v>74</v>
      </c>
    </row>
    <row r="1383" spans="1:3" x14ac:dyDescent="0.2">
      <c r="A1383" t="s">
        <v>2307</v>
      </c>
      <c r="B1383" t="s">
        <v>2308</v>
      </c>
      <c r="C1383">
        <v>94</v>
      </c>
    </row>
    <row r="1384" spans="1:3" x14ac:dyDescent="0.2">
      <c r="A1384" t="s">
        <v>2309</v>
      </c>
      <c r="B1384" t="s">
        <v>2310</v>
      </c>
      <c r="C1384">
        <v>94</v>
      </c>
    </row>
    <row r="1385" spans="1:3" x14ac:dyDescent="0.2">
      <c r="A1385" t="s">
        <v>2311</v>
      </c>
      <c r="B1385" t="s">
        <v>2312</v>
      </c>
      <c r="C1385">
        <v>94</v>
      </c>
    </row>
    <row r="1386" spans="1:3" x14ac:dyDescent="0.2">
      <c r="A1386" t="s">
        <v>2313</v>
      </c>
      <c r="B1386" t="s">
        <v>2314</v>
      </c>
      <c r="C1386">
        <v>94</v>
      </c>
    </row>
    <row r="1387" spans="1:3" x14ac:dyDescent="0.2">
      <c r="A1387" t="s">
        <v>2315</v>
      </c>
      <c r="B1387" t="s">
        <v>2316</v>
      </c>
      <c r="C1387">
        <v>74</v>
      </c>
    </row>
    <row r="1388" spans="1:3" x14ac:dyDescent="0.2">
      <c r="A1388" t="s">
        <v>2317</v>
      </c>
      <c r="B1388" t="s">
        <v>2318</v>
      </c>
      <c r="C1388">
        <v>210</v>
      </c>
    </row>
    <row r="1389" spans="1:3" x14ac:dyDescent="0.2">
      <c r="A1389" t="s">
        <v>2319</v>
      </c>
      <c r="B1389" t="s">
        <v>2320</v>
      </c>
      <c r="C1389">
        <v>210</v>
      </c>
    </row>
    <row r="1390" spans="1:3" x14ac:dyDescent="0.2">
      <c r="A1390" t="s">
        <v>2321</v>
      </c>
      <c r="B1390" t="s">
        <v>2322</v>
      </c>
      <c r="C1390">
        <v>210</v>
      </c>
    </row>
    <row r="1391" spans="1:3" x14ac:dyDescent="0.2">
      <c r="A1391" t="s">
        <v>2323</v>
      </c>
      <c r="B1391" t="s">
        <v>2324</v>
      </c>
      <c r="C1391">
        <v>88</v>
      </c>
    </row>
    <row r="1392" spans="1:3" x14ac:dyDescent="0.2">
      <c r="A1392" t="s">
        <v>2325</v>
      </c>
      <c r="B1392" t="s">
        <v>2326</v>
      </c>
      <c r="C1392">
        <v>290</v>
      </c>
    </row>
    <row r="1393" spans="1:3" x14ac:dyDescent="0.2">
      <c r="A1393" t="s">
        <v>2327</v>
      </c>
      <c r="B1393" t="s">
        <v>2328</v>
      </c>
      <c r="C1393">
        <v>88</v>
      </c>
    </row>
    <row r="1394" spans="1:3" x14ac:dyDescent="0.2">
      <c r="A1394" t="s">
        <v>2329</v>
      </c>
      <c r="B1394" t="s">
        <v>2330</v>
      </c>
      <c r="C1394">
        <v>290</v>
      </c>
    </row>
    <row r="1395" spans="1:3" x14ac:dyDescent="0.2">
      <c r="A1395" t="s">
        <v>2331</v>
      </c>
      <c r="B1395" t="s">
        <v>2332</v>
      </c>
      <c r="C1395">
        <v>74</v>
      </c>
    </row>
    <row r="1396" spans="1:3" x14ac:dyDescent="0.2">
      <c r="A1396" t="s">
        <v>2333</v>
      </c>
      <c r="B1396" t="s">
        <v>2334</v>
      </c>
      <c r="C1396">
        <v>74</v>
      </c>
    </row>
    <row r="1397" spans="1:3" x14ac:dyDescent="0.2">
      <c r="A1397" t="s">
        <v>2335</v>
      </c>
      <c r="B1397" t="s">
        <v>2336</v>
      </c>
      <c r="C1397">
        <v>74</v>
      </c>
    </row>
    <row r="1398" spans="1:3" x14ac:dyDescent="0.2">
      <c r="A1398" t="s">
        <v>2337</v>
      </c>
      <c r="B1398" t="s">
        <v>2338</v>
      </c>
      <c r="C1398">
        <v>74</v>
      </c>
    </row>
    <row r="1399" spans="1:3" x14ac:dyDescent="0.2">
      <c r="A1399" t="s">
        <v>2339</v>
      </c>
      <c r="B1399" t="s">
        <v>2340</v>
      </c>
      <c r="C1399">
        <v>74</v>
      </c>
    </row>
    <row r="1400" spans="1:3" x14ac:dyDescent="0.2">
      <c r="A1400" t="s">
        <v>2341</v>
      </c>
      <c r="B1400" t="s">
        <v>2342</v>
      </c>
      <c r="C1400">
        <v>74</v>
      </c>
    </row>
    <row r="1401" spans="1:3" x14ac:dyDescent="0.2">
      <c r="A1401" t="s">
        <v>2343</v>
      </c>
      <c r="B1401" t="s">
        <v>2344</v>
      </c>
      <c r="C1401">
        <v>74</v>
      </c>
    </row>
    <row r="1402" spans="1:3" x14ac:dyDescent="0.2">
      <c r="A1402" t="s">
        <v>2345</v>
      </c>
      <c r="B1402" t="s">
        <v>2346</v>
      </c>
      <c r="C1402">
        <v>74</v>
      </c>
    </row>
    <row r="1403" spans="1:3" x14ac:dyDescent="0.2">
      <c r="A1403" t="s">
        <v>2347</v>
      </c>
      <c r="B1403" t="s">
        <v>2348</v>
      </c>
      <c r="C1403">
        <v>74</v>
      </c>
    </row>
    <row r="1404" spans="1:3" x14ac:dyDescent="0.2">
      <c r="A1404" t="s">
        <v>2349</v>
      </c>
      <c r="B1404" t="s">
        <v>2350</v>
      </c>
      <c r="C1404">
        <v>74</v>
      </c>
    </row>
    <row r="1405" spans="1:3" x14ac:dyDescent="0.2">
      <c r="A1405" t="s">
        <v>2351</v>
      </c>
      <c r="B1405" t="s">
        <v>2352</v>
      </c>
      <c r="C1405">
        <v>74</v>
      </c>
    </row>
    <row r="1406" spans="1:3" x14ac:dyDescent="0.2">
      <c r="A1406" t="s">
        <v>2353</v>
      </c>
      <c r="B1406" t="s">
        <v>2354</v>
      </c>
      <c r="C1406">
        <v>74</v>
      </c>
    </row>
    <row r="1407" spans="1:3" x14ac:dyDescent="0.2">
      <c r="A1407" t="s">
        <v>2355</v>
      </c>
      <c r="B1407" t="s">
        <v>2356</v>
      </c>
      <c r="C1407">
        <v>74</v>
      </c>
    </row>
    <row r="1408" spans="1:3" x14ac:dyDescent="0.2">
      <c r="A1408" t="s">
        <v>2357</v>
      </c>
      <c r="B1408" t="s">
        <v>2358</v>
      </c>
      <c r="C1408">
        <v>74</v>
      </c>
    </row>
    <row r="1409" spans="1:3" x14ac:dyDescent="0.2">
      <c r="A1409" t="s">
        <v>2359</v>
      </c>
      <c r="B1409" t="s">
        <v>2360</v>
      </c>
      <c r="C1409">
        <v>84</v>
      </c>
    </row>
    <row r="1410" spans="1:3" x14ac:dyDescent="0.2">
      <c r="A1410" t="s">
        <v>2361</v>
      </c>
      <c r="B1410" t="s">
        <v>2362</v>
      </c>
      <c r="C1410">
        <v>85</v>
      </c>
    </row>
    <row r="1411" spans="1:3" x14ac:dyDescent="0.2">
      <c r="A1411" t="s">
        <v>2363</v>
      </c>
      <c r="B1411" t="s">
        <v>2364</v>
      </c>
      <c r="C1411">
        <v>74</v>
      </c>
    </row>
    <row r="1412" spans="1:3" x14ac:dyDescent="0.2">
      <c r="A1412" t="s">
        <v>2365</v>
      </c>
      <c r="B1412" t="s">
        <v>2366</v>
      </c>
      <c r="C1412">
        <v>74</v>
      </c>
    </row>
    <row r="1413" spans="1:3" x14ac:dyDescent="0.2">
      <c r="A1413" t="s">
        <v>2367</v>
      </c>
      <c r="B1413" t="s">
        <v>2368</v>
      </c>
      <c r="C1413">
        <v>107</v>
      </c>
    </row>
    <row r="1414" spans="1:3" x14ac:dyDescent="0.2">
      <c r="A1414" t="s">
        <v>2369</v>
      </c>
      <c r="B1414" t="s">
        <v>2370</v>
      </c>
      <c r="C1414">
        <v>123</v>
      </c>
    </row>
    <row r="1415" spans="1:3" x14ac:dyDescent="0.2">
      <c r="A1415" t="s">
        <v>2371</v>
      </c>
      <c r="B1415" t="s">
        <v>2372</v>
      </c>
      <c r="C1415">
        <v>209</v>
      </c>
    </row>
    <row r="1416" spans="1:3" x14ac:dyDescent="0.2">
      <c r="A1416" t="s">
        <v>2373</v>
      </c>
      <c r="B1416" t="s">
        <v>2374</v>
      </c>
      <c r="C1416">
        <v>75</v>
      </c>
    </row>
    <row r="1417" spans="1:3" x14ac:dyDescent="0.2">
      <c r="A1417" t="s">
        <v>2375</v>
      </c>
      <c r="B1417" t="s">
        <v>2376</v>
      </c>
      <c r="C1417">
        <v>162</v>
      </c>
    </row>
    <row r="1418" spans="1:3" x14ac:dyDescent="0.2">
      <c r="A1418" t="s">
        <v>2377</v>
      </c>
      <c r="B1418" t="s">
        <v>2378</v>
      </c>
      <c r="C1418">
        <v>162</v>
      </c>
    </row>
    <row r="1419" spans="1:3" x14ac:dyDescent="0.2">
      <c r="A1419" t="s">
        <v>2379</v>
      </c>
      <c r="B1419" t="s">
        <v>2380</v>
      </c>
      <c r="C1419">
        <v>162</v>
      </c>
    </row>
    <row r="1420" spans="1:3" x14ac:dyDescent="0.2">
      <c r="A1420" t="s">
        <v>2381</v>
      </c>
      <c r="B1420" t="s">
        <v>2382</v>
      </c>
      <c r="C1420">
        <v>75</v>
      </c>
    </row>
    <row r="1421" spans="1:3" x14ac:dyDescent="0.2">
      <c r="A1421" t="s">
        <v>2383</v>
      </c>
      <c r="B1421" t="s">
        <v>2384</v>
      </c>
      <c r="C1421">
        <v>75</v>
      </c>
    </row>
    <row r="1422" spans="1:3" x14ac:dyDescent="0.2">
      <c r="A1422" t="s">
        <v>2385</v>
      </c>
      <c r="B1422" t="s">
        <v>2386</v>
      </c>
      <c r="C1422">
        <v>65</v>
      </c>
    </row>
    <row r="1423" spans="1:3" x14ac:dyDescent="0.2">
      <c r="A1423" t="s">
        <v>2387</v>
      </c>
      <c r="B1423" t="s">
        <v>2388</v>
      </c>
      <c r="C1423">
        <v>65</v>
      </c>
    </row>
    <row r="1424" spans="1:3" x14ac:dyDescent="0.2">
      <c r="A1424" t="s">
        <v>2389</v>
      </c>
      <c r="B1424" t="s">
        <v>2390</v>
      </c>
      <c r="C1424">
        <v>282</v>
      </c>
    </row>
    <row r="1425" spans="1:3" x14ac:dyDescent="0.2">
      <c r="A1425" t="s">
        <v>2391</v>
      </c>
      <c r="B1425" t="s">
        <v>2392</v>
      </c>
      <c r="C1425">
        <v>52</v>
      </c>
    </row>
    <row r="1426" spans="1:3" x14ac:dyDescent="0.2">
      <c r="A1426" t="s">
        <v>2393</v>
      </c>
      <c r="B1426" t="s">
        <v>2394</v>
      </c>
      <c r="C1426">
        <v>107</v>
      </c>
    </row>
    <row r="1427" spans="1:3" x14ac:dyDescent="0.2">
      <c r="A1427" t="s">
        <v>2395</v>
      </c>
      <c r="B1427" t="s">
        <v>2396</v>
      </c>
      <c r="C1427">
        <v>62</v>
      </c>
    </row>
    <row r="1428" spans="1:3" x14ac:dyDescent="0.2">
      <c r="A1428" t="s">
        <v>2397</v>
      </c>
      <c r="B1428" t="s">
        <v>2398</v>
      </c>
      <c r="C1428">
        <v>68</v>
      </c>
    </row>
    <row r="1429" spans="1:3" x14ac:dyDescent="0.2">
      <c r="A1429" t="s">
        <v>2399</v>
      </c>
      <c r="B1429" t="s">
        <v>2400</v>
      </c>
      <c r="C1429">
        <v>377</v>
      </c>
    </row>
    <row r="1430" spans="1:3" x14ac:dyDescent="0.2">
      <c r="A1430" t="s">
        <v>2401</v>
      </c>
      <c r="B1430" t="s">
        <v>2402</v>
      </c>
      <c r="C1430">
        <v>157</v>
      </c>
    </row>
    <row r="1431" spans="1:3" x14ac:dyDescent="0.2">
      <c r="A1431" t="s">
        <v>2403</v>
      </c>
      <c r="B1431" t="s">
        <v>2404</v>
      </c>
      <c r="C1431">
        <v>6</v>
      </c>
    </row>
    <row r="1432" spans="1:3" x14ac:dyDescent="0.2">
      <c r="A1432" t="s">
        <v>2405</v>
      </c>
      <c r="B1432" t="s">
        <v>2406</v>
      </c>
      <c r="C1432">
        <v>6</v>
      </c>
    </row>
    <row r="1433" spans="1:3" x14ac:dyDescent="0.2">
      <c r="A1433" t="s">
        <v>2407</v>
      </c>
      <c r="B1433" t="s">
        <v>2408</v>
      </c>
      <c r="C1433">
        <v>6</v>
      </c>
    </row>
    <row r="1434" spans="1:3" x14ac:dyDescent="0.2">
      <c r="A1434" t="s">
        <v>2409</v>
      </c>
      <c r="B1434" t="s">
        <v>2410</v>
      </c>
      <c r="C1434">
        <v>6</v>
      </c>
    </row>
    <row r="1435" spans="1:3" x14ac:dyDescent="0.2">
      <c r="A1435" t="s">
        <v>2411</v>
      </c>
      <c r="B1435" t="s">
        <v>2412</v>
      </c>
      <c r="C1435">
        <v>75</v>
      </c>
    </row>
    <row r="1436" spans="1:3" x14ac:dyDescent="0.2">
      <c r="A1436" t="s">
        <v>2413</v>
      </c>
      <c r="B1436" t="s">
        <v>2414</v>
      </c>
      <c r="C1436">
        <v>188</v>
      </c>
    </row>
    <row r="1437" spans="1:3" x14ac:dyDescent="0.2">
      <c r="A1437" t="s">
        <v>2415</v>
      </c>
      <c r="B1437" t="s">
        <v>2416</v>
      </c>
      <c r="C1437">
        <v>123</v>
      </c>
    </row>
    <row r="1438" spans="1:3" x14ac:dyDescent="0.2">
      <c r="A1438" t="s">
        <v>2417</v>
      </c>
      <c r="B1438" t="s">
        <v>2418</v>
      </c>
      <c r="C1438">
        <v>74</v>
      </c>
    </row>
    <row r="1439" spans="1:3" x14ac:dyDescent="0.2">
      <c r="A1439" t="s">
        <v>2419</v>
      </c>
      <c r="B1439" t="s">
        <v>2420</v>
      </c>
      <c r="C1439">
        <v>77</v>
      </c>
    </row>
    <row r="1440" spans="1:3" x14ac:dyDescent="0.2">
      <c r="A1440" t="s">
        <v>2421</v>
      </c>
      <c r="B1440" t="s">
        <v>2422</v>
      </c>
      <c r="C1440">
        <v>74</v>
      </c>
    </row>
    <row r="1441" spans="1:3" x14ac:dyDescent="0.2">
      <c r="A1441" t="s">
        <v>2423</v>
      </c>
      <c r="B1441" t="s">
        <v>2424</v>
      </c>
      <c r="C1441">
        <v>75</v>
      </c>
    </row>
    <row r="1442" spans="1:3" x14ac:dyDescent="0.2">
      <c r="A1442" t="s">
        <v>2425</v>
      </c>
      <c r="B1442" t="s">
        <v>2426</v>
      </c>
      <c r="C1442">
        <v>209</v>
      </c>
    </row>
    <row r="1443" spans="1:3" x14ac:dyDescent="0.2">
      <c r="A1443" t="s">
        <v>2427</v>
      </c>
      <c r="B1443" t="s">
        <v>2428</v>
      </c>
      <c r="C1443">
        <v>149</v>
      </c>
    </row>
    <row r="1444" spans="1:3" x14ac:dyDescent="0.2">
      <c r="A1444" t="s">
        <v>2429</v>
      </c>
      <c r="B1444" t="s">
        <v>2430</v>
      </c>
      <c r="C1444">
        <v>127</v>
      </c>
    </row>
    <row r="1445" spans="1:3" x14ac:dyDescent="0.2">
      <c r="A1445" t="s">
        <v>2431</v>
      </c>
      <c r="B1445" t="s">
        <v>2432</v>
      </c>
      <c r="C1445">
        <v>310</v>
      </c>
    </row>
    <row r="1446" spans="1:3" x14ac:dyDescent="0.2">
      <c r="A1446" t="s">
        <v>2433</v>
      </c>
      <c r="B1446" t="s">
        <v>2434</v>
      </c>
      <c r="C1446">
        <v>209</v>
      </c>
    </row>
    <row r="1447" spans="1:3" x14ac:dyDescent="0.2">
      <c r="A1447" t="s">
        <v>2435</v>
      </c>
      <c r="B1447" t="s">
        <v>2436</v>
      </c>
      <c r="C1447">
        <v>290</v>
      </c>
    </row>
    <row r="1448" spans="1:3" x14ac:dyDescent="0.2">
      <c r="A1448" t="s">
        <v>2437</v>
      </c>
      <c r="B1448" t="s">
        <v>2438</v>
      </c>
      <c r="C1448">
        <v>74</v>
      </c>
    </row>
    <row r="1449" spans="1:3" x14ac:dyDescent="0.2">
      <c r="A1449" t="s">
        <v>2439</v>
      </c>
      <c r="B1449" t="s">
        <v>2440</v>
      </c>
      <c r="C1449">
        <v>209</v>
      </c>
    </row>
    <row r="1450" spans="1:3" x14ac:dyDescent="0.2">
      <c r="A1450" t="s">
        <v>2441</v>
      </c>
      <c r="B1450" t="s">
        <v>2442</v>
      </c>
      <c r="C1450">
        <v>52</v>
      </c>
    </row>
    <row r="1451" spans="1:3" x14ac:dyDescent="0.2">
      <c r="A1451" t="s">
        <v>2443</v>
      </c>
      <c r="B1451" t="s">
        <v>2444</v>
      </c>
      <c r="C1451">
        <v>157</v>
      </c>
    </row>
    <row r="1452" spans="1:3" x14ac:dyDescent="0.2">
      <c r="A1452" t="s">
        <v>2445</v>
      </c>
      <c r="B1452" t="s">
        <v>2446</v>
      </c>
      <c r="C1452">
        <v>99</v>
      </c>
    </row>
    <row r="1453" spans="1:3" x14ac:dyDescent="0.2">
      <c r="A1453" t="s">
        <v>2447</v>
      </c>
      <c r="B1453" t="s">
        <v>2448</v>
      </c>
      <c r="C1453">
        <v>95</v>
      </c>
    </row>
    <row r="1454" spans="1:3" x14ac:dyDescent="0.2">
      <c r="A1454" t="s">
        <v>2449</v>
      </c>
      <c r="B1454" t="s">
        <v>2450</v>
      </c>
      <c r="C1454">
        <v>290</v>
      </c>
    </row>
    <row r="1455" spans="1:3" x14ac:dyDescent="0.2">
      <c r="A1455" t="s">
        <v>2451</v>
      </c>
      <c r="B1455" t="s">
        <v>2452</v>
      </c>
      <c r="C1455">
        <v>290</v>
      </c>
    </row>
    <row r="1456" spans="1:3" x14ac:dyDescent="0.2">
      <c r="A1456" t="s">
        <v>2453</v>
      </c>
      <c r="B1456" t="s">
        <v>2454</v>
      </c>
      <c r="C1456">
        <v>290</v>
      </c>
    </row>
    <row r="1457" spans="1:3" x14ac:dyDescent="0.2">
      <c r="A1457" t="s">
        <v>2455</v>
      </c>
      <c r="B1457" t="s">
        <v>2456</v>
      </c>
      <c r="C1457">
        <v>58</v>
      </c>
    </row>
    <row r="1458" spans="1:3" x14ac:dyDescent="0.2">
      <c r="A1458" t="s">
        <v>2457</v>
      </c>
      <c r="B1458" t="s">
        <v>2458</v>
      </c>
      <c r="C1458">
        <v>58</v>
      </c>
    </row>
    <row r="1459" spans="1:3" x14ac:dyDescent="0.2">
      <c r="A1459" t="s">
        <v>2459</v>
      </c>
      <c r="B1459" t="s">
        <v>2460</v>
      </c>
      <c r="C1459">
        <v>94</v>
      </c>
    </row>
    <row r="1460" spans="1:3" x14ac:dyDescent="0.2">
      <c r="A1460" t="s">
        <v>2461</v>
      </c>
      <c r="B1460" t="s">
        <v>2462</v>
      </c>
      <c r="C1460">
        <v>180</v>
      </c>
    </row>
    <row r="1461" spans="1:3" x14ac:dyDescent="0.2">
      <c r="A1461" t="s">
        <v>2463</v>
      </c>
      <c r="B1461" t="s">
        <v>2464</v>
      </c>
      <c r="C1461">
        <v>180</v>
      </c>
    </row>
    <row r="1462" spans="1:3" x14ac:dyDescent="0.2">
      <c r="A1462" t="s">
        <v>2465</v>
      </c>
      <c r="B1462" t="s">
        <v>2466</v>
      </c>
      <c r="C1462">
        <v>264</v>
      </c>
    </row>
    <row r="1463" spans="1:3" x14ac:dyDescent="0.2">
      <c r="A1463" t="s">
        <v>2467</v>
      </c>
      <c r="B1463" t="s">
        <v>2468</v>
      </c>
      <c r="C1463">
        <v>264</v>
      </c>
    </row>
    <row r="1464" spans="1:3" x14ac:dyDescent="0.2">
      <c r="A1464" t="s">
        <v>2469</v>
      </c>
      <c r="B1464" t="s">
        <v>2470</v>
      </c>
      <c r="C1464">
        <v>264</v>
      </c>
    </row>
    <row r="1465" spans="1:3" x14ac:dyDescent="0.2">
      <c r="A1465" t="s">
        <v>2471</v>
      </c>
      <c r="B1465" t="s">
        <v>2472</v>
      </c>
      <c r="C1465">
        <v>66</v>
      </c>
    </row>
    <row r="1466" spans="1:3" x14ac:dyDescent="0.2">
      <c r="A1466" t="s">
        <v>2473</v>
      </c>
      <c r="B1466" t="s">
        <v>2474</v>
      </c>
      <c r="C1466">
        <v>94</v>
      </c>
    </row>
    <row r="1467" spans="1:3" x14ac:dyDescent="0.2">
      <c r="A1467" t="s">
        <v>2475</v>
      </c>
      <c r="B1467" t="s">
        <v>2476</v>
      </c>
      <c r="C1467">
        <v>139</v>
      </c>
    </row>
    <row r="1468" spans="1:3" x14ac:dyDescent="0.2">
      <c r="A1468" t="s">
        <v>2477</v>
      </c>
      <c r="B1468" t="s">
        <v>2478</v>
      </c>
      <c r="C1468">
        <v>127</v>
      </c>
    </row>
    <row r="1469" spans="1:3" x14ac:dyDescent="0.2">
      <c r="A1469" t="s">
        <v>2479</v>
      </c>
      <c r="B1469" t="s">
        <v>2480</v>
      </c>
      <c r="C1469">
        <v>74</v>
      </c>
    </row>
    <row r="1470" spans="1:3" x14ac:dyDescent="0.2">
      <c r="A1470" t="s">
        <v>2481</v>
      </c>
      <c r="B1470" t="s">
        <v>2482</v>
      </c>
      <c r="C1470">
        <v>74</v>
      </c>
    </row>
    <row r="1471" spans="1:3" x14ac:dyDescent="0.2">
      <c r="A1471" t="s">
        <v>2483</v>
      </c>
      <c r="B1471" t="s">
        <v>2484</v>
      </c>
      <c r="C1471">
        <v>74</v>
      </c>
    </row>
    <row r="1472" spans="1:3" x14ac:dyDescent="0.2">
      <c r="A1472" t="s">
        <v>2485</v>
      </c>
      <c r="B1472" t="s">
        <v>2486</v>
      </c>
      <c r="C1472">
        <v>310</v>
      </c>
    </row>
    <row r="1473" spans="1:3" x14ac:dyDescent="0.2">
      <c r="A1473" t="s">
        <v>2487</v>
      </c>
      <c r="B1473" t="s">
        <v>2488</v>
      </c>
      <c r="C1473">
        <v>95</v>
      </c>
    </row>
    <row r="1474" spans="1:3" x14ac:dyDescent="0.2">
      <c r="A1474" t="s">
        <v>2489</v>
      </c>
      <c r="B1474" t="s">
        <v>2490</v>
      </c>
      <c r="C1474">
        <v>149</v>
      </c>
    </row>
    <row r="1475" spans="1:3" x14ac:dyDescent="0.2">
      <c r="A1475" t="s">
        <v>2491</v>
      </c>
      <c r="B1475" t="s">
        <v>2492</v>
      </c>
      <c r="C1475">
        <v>149</v>
      </c>
    </row>
    <row r="1476" spans="1:3" x14ac:dyDescent="0.2">
      <c r="A1476" t="s">
        <v>2493</v>
      </c>
      <c r="B1476" t="s">
        <v>2494</v>
      </c>
      <c r="C1476">
        <v>84</v>
      </c>
    </row>
    <row r="1477" spans="1:3" x14ac:dyDescent="0.2">
      <c r="A1477" t="s">
        <v>2495</v>
      </c>
      <c r="B1477" t="s">
        <v>2496</v>
      </c>
      <c r="C1477">
        <v>75</v>
      </c>
    </row>
    <row r="1478" spans="1:3" x14ac:dyDescent="0.2">
      <c r="A1478" t="s">
        <v>2497</v>
      </c>
      <c r="B1478" t="s">
        <v>2498</v>
      </c>
      <c r="C1478">
        <v>107</v>
      </c>
    </row>
    <row r="1479" spans="1:3" x14ac:dyDescent="0.2">
      <c r="A1479" t="s">
        <v>2499</v>
      </c>
      <c r="B1479" t="s">
        <v>2500</v>
      </c>
      <c r="C1479">
        <v>107</v>
      </c>
    </row>
    <row r="1480" spans="1:3" x14ac:dyDescent="0.2">
      <c r="A1480" t="s">
        <v>2501</v>
      </c>
      <c r="B1480" t="s">
        <v>2502</v>
      </c>
      <c r="C1480">
        <v>112</v>
      </c>
    </row>
    <row r="1481" spans="1:3" x14ac:dyDescent="0.2">
      <c r="A1481" t="s">
        <v>2503</v>
      </c>
      <c r="B1481" t="s">
        <v>2504</v>
      </c>
      <c r="C1481">
        <v>165</v>
      </c>
    </row>
    <row r="1482" spans="1:3" x14ac:dyDescent="0.2">
      <c r="A1482" t="s">
        <v>2505</v>
      </c>
      <c r="B1482" t="s">
        <v>2506</v>
      </c>
      <c r="C1482">
        <v>416</v>
      </c>
    </row>
    <row r="1483" spans="1:3" x14ac:dyDescent="0.2">
      <c r="A1483" t="s">
        <v>2507</v>
      </c>
      <c r="B1483" t="s">
        <v>2508</v>
      </c>
      <c r="C1483">
        <v>310</v>
      </c>
    </row>
    <row r="1484" spans="1:3" x14ac:dyDescent="0.2">
      <c r="A1484" t="s">
        <v>2509</v>
      </c>
      <c r="B1484" t="s">
        <v>2510</v>
      </c>
      <c r="C1484">
        <v>74</v>
      </c>
    </row>
    <row r="1485" spans="1:3" x14ac:dyDescent="0.2">
      <c r="A1485" t="s">
        <v>2511</v>
      </c>
      <c r="B1485" t="s">
        <v>2512</v>
      </c>
      <c r="C1485">
        <v>74</v>
      </c>
    </row>
    <row r="1486" spans="1:3" x14ac:dyDescent="0.2">
      <c r="A1486" t="s">
        <v>2513</v>
      </c>
      <c r="B1486" t="s">
        <v>2514</v>
      </c>
      <c r="C1486">
        <v>69</v>
      </c>
    </row>
    <row r="1487" spans="1:3" x14ac:dyDescent="0.2">
      <c r="A1487" t="s">
        <v>2515</v>
      </c>
      <c r="B1487" t="s">
        <v>2516</v>
      </c>
      <c r="C1487">
        <v>58</v>
      </c>
    </row>
    <row r="1488" spans="1:3" x14ac:dyDescent="0.2">
      <c r="A1488" t="s">
        <v>2517</v>
      </c>
      <c r="B1488" t="s">
        <v>2518</v>
      </c>
      <c r="C1488">
        <v>95</v>
      </c>
    </row>
    <row r="1489" spans="1:3" x14ac:dyDescent="0.2">
      <c r="A1489" t="s">
        <v>2519</v>
      </c>
      <c r="B1489" t="s">
        <v>2520</v>
      </c>
      <c r="C1489">
        <v>88</v>
      </c>
    </row>
    <row r="1490" spans="1:3" x14ac:dyDescent="0.2">
      <c r="A1490" t="s">
        <v>2521</v>
      </c>
      <c r="B1490" t="s">
        <v>2522</v>
      </c>
      <c r="C1490">
        <v>165</v>
      </c>
    </row>
    <row r="1491" spans="1:3" x14ac:dyDescent="0.2">
      <c r="A1491" t="s">
        <v>2523</v>
      </c>
      <c r="B1491" t="s">
        <v>2524</v>
      </c>
      <c r="C1491">
        <v>165</v>
      </c>
    </row>
    <row r="1492" spans="1:3" x14ac:dyDescent="0.2">
      <c r="A1492" t="s">
        <v>2525</v>
      </c>
      <c r="B1492" t="s">
        <v>2526</v>
      </c>
      <c r="C1492">
        <v>74</v>
      </c>
    </row>
    <row r="1493" spans="1:3" x14ac:dyDescent="0.2">
      <c r="A1493" t="s">
        <v>2527</v>
      </c>
      <c r="B1493" t="s">
        <v>2528</v>
      </c>
      <c r="C1493">
        <v>165</v>
      </c>
    </row>
    <row r="1494" spans="1:3" x14ac:dyDescent="0.2">
      <c r="A1494" t="s">
        <v>2529</v>
      </c>
      <c r="B1494" t="s">
        <v>2530</v>
      </c>
      <c r="C1494">
        <v>94</v>
      </c>
    </row>
    <row r="1495" spans="1:3" x14ac:dyDescent="0.2">
      <c r="A1495" t="s">
        <v>2531</v>
      </c>
      <c r="B1495" t="s">
        <v>2532</v>
      </c>
      <c r="C1495">
        <v>119</v>
      </c>
    </row>
    <row r="1496" spans="1:3" x14ac:dyDescent="0.2">
      <c r="A1496" t="s">
        <v>2533</v>
      </c>
      <c r="B1496" t="s">
        <v>2534</v>
      </c>
      <c r="C1496">
        <v>178</v>
      </c>
    </row>
    <row r="1497" spans="1:3" x14ac:dyDescent="0.2">
      <c r="A1497" t="s">
        <v>2535</v>
      </c>
      <c r="B1497" t="s">
        <v>2536</v>
      </c>
      <c r="C1497">
        <v>55</v>
      </c>
    </row>
    <row r="1498" spans="1:3" x14ac:dyDescent="0.2">
      <c r="A1498" t="s">
        <v>2537</v>
      </c>
      <c r="B1498" t="s">
        <v>2538</v>
      </c>
      <c r="C1498">
        <v>64</v>
      </c>
    </row>
    <row r="1499" spans="1:3" x14ac:dyDescent="0.2">
      <c r="A1499" t="s">
        <v>2539</v>
      </c>
      <c r="B1499" t="s">
        <v>2540</v>
      </c>
      <c r="C1499">
        <v>120</v>
      </c>
    </row>
    <row r="1500" spans="1:3" x14ac:dyDescent="0.2">
      <c r="A1500" t="s">
        <v>2541</v>
      </c>
      <c r="B1500" t="s">
        <v>2542</v>
      </c>
      <c r="C1500">
        <v>118</v>
      </c>
    </row>
    <row r="1501" spans="1:3" x14ac:dyDescent="0.2">
      <c r="A1501" t="s">
        <v>2543</v>
      </c>
      <c r="B1501" t="s">
        <v>2544</v>
      </c>
      <c r="C1501">
        <v>75</v>
      </c>
    </row>
    <row r="1502" spans="1:3" x14ac:dyDescent="0.2">
      <c r="A1502" t="s">
        <v>2545</v>
      </c>
      <c r="B1502" t="s">
        <v>2546</v>
      </c>
      <c r="C1502">
        <v>348</v>
      </c>
    </row>
    <row r="1503" spans="1:3" x14ac:dyDescent="0.2">
      <c r="A1503" t="s">
        <v>2547</v>
      </c>
      <c r="B1503" t="s">
        <v>2548</v>
      </c>
      <c r="C1503">
        <v>336</v>
      </c>
    </row>
    <row r="1504" spans="1:3" x14ac:dyDescent="0.2">
      <c r="A1504" t="s">
        <v>2549</v>
      </c>
      <c r="B1504" t="s">
        <v>2550</v>
      </c>
      <c r="C1504">
        <v>118</v>
      </c>
    </row>
    <row r="1505" spans="1:3" x14ac:dyDescent="0.2">
      <c r="A1505" t="s">
        <v>2551</v>
      </c>
      <c r="B1505" t="s">
        <v>2552</v>
      </c>
      <c r="C1505">
        <v>25</v>
      </c>
    </row>
    <row r="1506" spans="1:3" x14ac:dyDescent="0.2">
      <c r="A1506" t="s">
        <v>2553</v>
      </c>
      <c r="B1506" t="s">
        <v>2554</v>
      </c>
      <c r="C1506">
        <v>64</v>
      </c>
    </row>
    <row r="1507" spans="1:3" x14ac:dyDescent="0.2">
      <c r="A1507" t="s">
        <v>2555</v>
      </c>
      <c r="B1507" t="s">
        <v>2556</v>
      </c>
      <c r="C1507">
        <v>64</v>
      </c>
    </row>
    <row r="1508" spans="1:3" x14ac:dyDescent="0.2">
      <c r="A1508" t="s">
        <v>2557</v>
      </c>
      <c r="B1508" t="s">
        <v>2558</v>
      </c>
      <c r="C1508">
        <v>64</v>
      </c>
    </row>
    <row r="1509" spans="1:3" x14ac:dyDescent="0.2">
      <c r="A1509" t="s">
        <v>2559</v>
      </c>
      <c r="B1509" t="s">
        <v>2560</v>
      </c>
      <c r="C1509">
        <v>127</v>
      </c>
    </row>
    <row r="1510" spans="1:3" x14ac:dyDescent="0.2">
      <c r="A1510" t="s">
        <v>2561</v>
      </c>
      <c r="B1510" t="s">
        <v>2562</v>
      </c>
      <c r="C1510">
        <v>344</v>
      </c>
    </row>
    <row r="1511" spans="1:3" x14ac:dyDescent="0.2">
      <c r="A1511" t="s">
        <v>2563</v>
      </c>
      <c r="B1511" t="s">
        <v>2564</v>
      </c>
      <c r="C1511">
        <v>157</v>
      </c>
    </row>
    <row r="1512" spans="1:3" x14ac:dyDescent="0.2">
      <c r="A1512" t="s">
        <v>2565</v>
      </c>
      <c r="B1512" t="s">
        <v>2566</v>
      </c>
      <c r="C1512">
        <v>79</v>
      </c>
    </row>
    <row r="1513" spans="1:3" x14ac:dyDescent="0.2">
      <c r="A1513" t="s">
        <v>2567</v>
      </c>
      <c r="B1513" t="s">
        <v>2568</v>
      </c>
      <c r="C1513">
        <v>74</v>
      </c>
    </row>
    <row r="1514" spans="1:3" x14ac:dyDescent="0.2">
      <c r="A1514" t="s">
        <v>2569</v>
      </c>
      <c r="B1514" t="s">
        <v>2570</v>
      </c>
      <c r="C1514">
        <v>74</v>
      </c>
    </row>
    <row r="1515" spans="1:3" x14ac:dyDescent="0.2">
      <c r="A1515" t="s">
        <v>2571</v>
      </c>
      <c r="B1515" t="s">
        <v>2572</v>
      </c>
      <c r="C1515">
        <v>74</v>
      </c>
    </row>
    <row r="1516" spans="1:3" x14ac:dyDescent="0.2">
      <c r="A1516" t="s">
        <v>2573</v>
      </c>
      <c r="B1516" t="s">
        <v>2574</v>
      </c>
      <c r="C1516">
        <v>74</v>
      </c>
    </row>
    <row r="1517" spans="1:3" x14ac:dyDescent="0.2">
      <c r="A1517" t="s">
        <v>2575</v>
      </c>
      <c r="B1517" t="s">
        <v>2576</v>
      </c>
      <c r="C1517">
        <v>74</v>
      </c>
    </row>
    <row r="1518" spans="1:3" x14ac:dyDescent="0.2">
      <c r="A1518" t="s">
        <v>2577</v>
      </c>
      <c r="B1518" t="s">
        <v>2578</v>
      </c>
      <c r="C1518">
        <v>36</v>
      </c>
    </row>
    <row r="1519" spans="1:3" x14ac:dyDescent="0.2">
      <c r="A1519" t="s">
        <v>2579</v>
      </c>
      <c r="B1519" t="s">
        <v>2580</v>
      </c>
      <c r="C1519">
        <v>319</v>
      </c>
    </row>
    <row r="1520" spans="1:3" x14ac:dyDescent="0.2">
      <c r="A1520" t="s">
        <v>2581</v>
      </c>
      <c r="B1520" t="s">
        <v>2582</v>
      </c>
      <c r="C1520">
        <v>319</v>
      </c>
    </row>
    <row r="1521" spans="1:3" x14ac:dyDescent="0.2">
      <c r="A1521" t="s">
        <v>2583</v>
      </c>
      <c r="B1521" t="s">
        <v>2584</v>
      </c>
      <c r="C1521">
        <v>319</v>
      </c>
    </row>
    <row r="1522" spans="1:3" x14ac:dyDescent="0.2">
      <c r="A1522" t="s">
        <v>2585</v>
      </c>
      <c r="B1522" t="s">
        <v>2586</v>
      </c>
      <c r="C1522">
        <v>95</v>
      </c>
    </row>
    <row r="1523" spans="1:3" x14ac:dyDescent="0.2">
      <c r="A1523" t="s">
        <v>2587</v>
      </c>
      <c r="B1523" t="s">
        <v>2588</v>
      </c>
      <c r="C1523">
        <v>20</v>
      </c>
    </row>
    <row r="1524" spans="1:3" x14ac:dyDescent="0.2">
      <c r="A1524" t="s">
        <v>2589</v>
      </c>
      <c r="B1524" t="s">
        <v>2590</v>
      </c>
      <c r="C1524">
        <v>56</v>
      </c>
    </row>
    <row r="1525" spans="1:3" x14ac:dyDescent="0.2">
      <c r="A1525" t="s">
        <v>2591</v>
      </c>
      <c r="B1525" t="s">
        <v>2590</v>
      </c>
      <c r="C1525">
        <v>88</v>
      </c>
    </row>
    <row r="1526" spans="1:3" x14ac:dyDescent="0.2">
      <c r="A1526" t="s">
        <v>2592</v>
      </c>
      <c r="B1526" t="s">
        <v>2593</v>
      </c>
      <c r="C1526">
        <v>114</v>
      </c>
    </row>
    <row r="1527" spans="1:3" x14ac:dyDescent="0.2">
      <c r="A1527" t="s">
        <v>2594</v>
      </c>
      <c r="B1527" t="s">
        <v>2595</v>
      </c>
      <c r="C1527">
        <v>94</v>
      </c>
    </row>
    <row r="1528" spans="1:3" x14ac:dyDescent="0.2">
      <c r="A1528" t="s">
        <v>2596</v>
      </c>
      <c r="B1528" t="s">
        <v>2597</v>
      </c>
      <c r="C1528">
        <v>43</v>
      </c>
    </row>
    <row r="1529" spans="1:3" x14ac:dyDescent="0.2">
      <c r="A1529" t="s">
        <v>2598</v>
      </c>
      <c r="B1529" t="s">
        <v>2599</v>
      </c>
      <c r="C1529">
        <v>43</v>
      </c>
    </row>
    <row r="1530" spans="1:3" x14ac:dyDescent="0.2">
      <c r="A1530" t="s">
        <v>2600</v>
      </c>
      <c r="B1530" t="s">
        <v>2601</v>
      </c>
      <c r="C1530">
        <v>43</v>
      </c>
    </row>
    <row r="1531" spans="1:3" x14ac:dyDescent="0.2">
      <c r="A1531" t="s">
        <v>2602</v>
      </c>
      <c r="B1531" t="s">
        <v>2601</v>
      </c>
      <c r="C1531">
        <v>43</v>
      </c>
    </row>
    <row r="1532" spans="1:3" x14ac:dyDescent="0.2">
      <c r="A1532" t="s">
        <v>2603</v>
      </c>
      <c r="B1532" t="s">
        <v>2604</v>
      </c>
      <c r="C1532">
        <v>132</v>
      </c>
    </row>
    <row r="1533" spans="1:3" x14ac:dyDescent="0.2">
      <c r="A1533" t="s">
        <v>2605</v>
      </c>
      <c r="B1533" t="s">
        <v>2606</v>
      </c>
      <c r="C1533">
        <v>149</v>
      </c>
    </row>
    <row r="1534" spans="1:3" x14ac:dyDescent="0.2">
      <c r="A1534" t="s">
        <v>2607</v>
      </c>
      <c r="B1534" t="s">
        <v>2608</v>
      </c>
      <c r="C1534">
        <v>149</v>
      </c>
    </row>
    <row r="1535" spans="1:3" x14ac:dyDescent="0.2">
      <c r="A1535" t="s">
        <v>2609</v>
      </c>
      <c r="B1535" t="s">
        <v>2608</v>
      </c>
      <c r="C1535">
        <v>149</v>
      </c>
    </row>
    <row r="1536" spans="1:3" x14ac:dyDescent="0.2">
      <c r="A1536" t="s">
        <v>2610</v>
      </c>
      <c r="B1536" t="s">
        <v>2611</v>
      </c>
      <c r="C1536">
        <v>165</v>
      </c>
    </row>
    <row r="1537" spans="1:3" x14ac:dyDescent="0.2">
      <c r="A1537" t="s">
        <v>2612</v>
      </c>
      <c r="B1537" t="s">
        <v>2613</v>
      </c>
      <c r="C1537">
        <v>209</v>
      </c>
    </row>
    <row r="1538" spans="1:3" x14ac:dyDescent="0.2">
      <c r="A1538" t="s">
        <v>2614</v>
      </c>
      <c r="B1538" t="s">
        <v>2615</v>
      </c>
      <c r="C1538">
        <v>162</v>
      </c>
    </row>
    <row r="1539" spans="1:3" x14ac:dyDescent="0.2">
      <c r="A1539" t="s">
        <v>2616</v>
      </c>
      <c r="B1539" t="s">
        <v>2615</v>
      </c>
      <c r="C1539">
        <v>88</v>
      </c>
    </row>
    <row r="1540" spans="1:3" x14ac:dyDescent="0.2">
      <c r="A1540" t="s">
        <v>2617</v>
      </c>
      <c r="B1540" t="s">
        <v>2618</v>
      </c>
      <c r="C1540">
        <v>79</v>
      </c>
    </row>
    <row r="1541" spans="1:3" x14ac:dyDescent="0.2">
      <c r="A1541" t="s">
        <v>2619</v>
      </c>
      <c r="B1541" t="s">
        <v>2620</v>
      </c>
      <c r="C1541">
        <v>6</v>
      </c>
    </row>
    <row r="1542" spans="1:3" x14ac:dyDescent="0.2">
      <c r="A1542" t="s">
        <v>2621</v>
      </c>
      <c r="B1542" t="s">
        <v>2622</v>
      </c>
      <c r="C1542">
        <v>74</v>
      </c>
    </row>
    <row r="1543" spans="1:3" x14ac:dyDescent="0.2">
      <c r="A1543" t="s">
        <v>2623</v>
      </c>
      <c r="B1543" t="s">
        <v>2624</v>
      </c>
      <c r="C1543">
        <v>290</v>
      </c>
    </row>
    <row r="1544" spans="1:3" x14ac:dyDescent="0.2">
      <c r="A1544" t="s">
        <v>2625</v>
      </c>
      <c r="B1544" t="s">
        <v>2626</v>
      </c>
      <c r="C1544">
        <v>88</v>
      </c>
    </row>
    <row r="1545" spans="1:3" x14ac:dyDescent="0.2">
      <c r="A1545" t="s">
        <v>2627</v>
      </c>
      <c r="B1545" t="s">
        <v>2628</v>
      </c>
      <c r="C1545">
        <v>419</v>
      </c>
    </row>
    <row r="1546" spans="1:3" x14ac:dyDescent="0.2">
      <c r="A1546" t="s">
        <v>2629</v>
      </c>
      <c r="B1546" t="s">
        <v>2628</v>
      </c>
      <c r="C1546">
        <v>74</v>
      </c>
    </row>
    <row r="1547" spans="1:3" x14ac:dyDescent="0.2">
      <c r="A1547" t="s">
        <v>2630</v>
      </c>
      <c r="B1547" t="s">
        <v>2631</v>
      </c>
      <c r="C1547">
        <v>130</v>
      </c>
    </row>
    <row r="1548" spans="1:3" x14ac:dyDescent="0.2">
      <c r="A1548" t="s">
        <v>2632</v>
      </c>
      <c r="B1548" t="s">
        <v>2633</v>
      </c>
      <c r="C1548">
        <v>149</v>
      </c>
    </row>
    <row r="1549" spans="1:3" x14ac:dyDescent="0.2">
      <c r="A1549" t="s">
        <v>2634</v>
      </c>
      <c r="B1549" t="s">
        <v>2635</v>
      </c>
      <c r="C1549">
        <v>74</v>
      </c>
    </row>
    <row r="1550" spans="1:3" x14ac:dyDescent="0.2">
      <c r="A1550" t="s">
        <v>2636</v>
      </c>
      <c r="B1550" t="s">
        <v>2637</v>
      </c>
      <c r="C1550">
        <v>165</v>
      </c>
    </row>
    <row r="1551" spans="1:3" x14ac:dyDescent="0.2">
      <c r="A1551" t="s">
        <v>2638</v>
      </c>
      <c r="B1551" t="s">
        <v>2637</v>
      </c>
      <c r="C1551">
        <v>69</v>
      </c>
    </row>
    <row r="1552" spans="1:3" x14ac:dyDescent="0.2">
      <c r="A1552" t="s">
        <v>2639</v>
      </c>
      <c r="B1552" t="s">
        <v>2640</v>
      </c>
      <c r="C1552">
        <v>165</v>
      </c>
    </row>
    <row r="1553" spans="1:3" x14ac:dyDescent="0.2">
      <c r="A1553" t="s">
        <v>2641</v>
      </c>
      <c r="B1553" t="s">
        <v>2642</v>
      </c>
      <c r="C1553">
        <v>64</v>
      </c>
    </row>
    <row r="1554" spans="1:3" x14ac:dyDescent="0.2">
      <c r="A1554" t="s">
        <v>2643</v>
      </c>
      <c r="B1554" t="s">
        <v>2644</v>
      </c>
      <c r="C1554">
        <v>127</v>
      </c>
    </row>
    <row r="1555" spans="1:3" x14ac:dyDescent="0.2">
      <c r="A1555" t="s">
        <v>2645</v>
      </c>
      <c r="B1555" t="s">
        <v>2646</v>
      </c>
      <c r="C1555">
        <v>74</v>
      </c>
    </row>
    <row r="1556" spans="1:3" x14ac:dyDescent="0.2">
      <c r="A1556" t="s">
        <v>2647</v>
      </c>
      <c r="B1556" t="s">
        <v>2648</v>
      </c>
      <c r="C1556">
        <v>74</v>
      </c>
    </row>
    <row r="1557" spans="1:3" x14ac:dyDescent="0.2">
      <c r="A1557" t="s">
        <v>2649</v>
      </c>
      <c r="B1557" t="s">
        <v>2650</v>
      </c>
      <c r="C1557">
        <v>74</v>
      </c>
    </row>
    <row r="1558" spans="1:3" x14ac:dyDescent="0.2">
      <c r="A1558" t="s">
        <v>2651</v>
      </c>
      <c r="B1558" t="s">
        <v>2652</v>
      </c>
      <c r="C1558">
        <v>74</v>
      </c>
    </row>
    <row r="1559" spans="1:3" x14ac:dyDescent="0.2">
      <c r="A1559" t="s">
        <v>2653</v>
      </c>
      <c r="B1559" t="s">
        <v>2650</v>
      </c>
      <c r="C1559">
        <v>74</v>
      </c>
    </row>
    <row r="1560" spans="1:3" x14ac:dyDescent="0.2">
      <c r="A1560" t="s">
        <v>2654</v>
      </c>
      <c r="B1560" t="s">
        <v>2652</v>
      </c>
      <c r="C1560">
        <v>210</v>
      </c>
    </row>
    <row r="1561" spans="1:3" x14ac:dyDescent="0.2">
      <c r="A1561" t="s">
        <v>2655</v>
      </c>
      <c r="B1561" t="s">
        <v>2656</v>
      </c>
      <c r="C1561">
        <v>84</v>
      </c>
    </row>
    <row r="1562" spans="1:3" x14ac:dyDescent="0.2">
      <c r="A1562" t="s">
        <v>2657</v>
      </c>
      <c r="B1562" t="s">
        <v>2658</v>
      </c>
      <c r="C1562">
        <v>251</v>
      </c>
    </row>
    <row r="1563" spans="1:3" x14ac:dyDescent="0.2">
      <c r="A1563" t="s">
        <v>2659</v>
      </c>
      <c r="B1563" t="s">
        <v>2660</v>
      </c>
      <c r="C1563">
        <v>524</v>
      </c>
    </row>
    <row r="1564" spans="1:3" x14ac:dyDescent="0.2">
      <c r="A1564" t="s">
        <v>2661</v>
      </c>
      <c r="B1564" t="s">
        <v>2662</v>
      </c>
      <c r="C1564">
        <v>256</v>
      </c>
    </row>
    <row r="1565" spans="1:3" x14ac:dyDescent="0.2">
      <c r="A1565" t="s">
        <v>2663</v>
      </c>
      <c r="B1565" t="s">
        <v>2664</v>
      </c>
      <c r="C1565">
        <v>111</v>
      </c>
    </row>
    <row r="1566" spans="1:3" x14ac:dyDescent="0.2">
      <c r="A1566" t="s">
        <v>2665</v>
      </c>
      <c r="B1566" t="s">
        <v>2666</v>
      </c>
      <c r="C1566">
        <v>85</v>
      </c>
    </row>
    <row r="1567" spans="1:3" x14ac:dyDescent="0.2">
      <c r="A1567" t="s">
        <v>2667</v>
      </c>
      <c r="B1567" t="s">
        <v>2668</v>
      </c>
      <c r="C1567">
        <v>36</v>
      </c>
    </row>
    <row r="1568" spans="1:3" x14ac:dyDescent="0.2">
      <c r="A1568" t="s">
        <v>2669</v>
      </c>
      <c r="B1568" t="s">
        <v>2670</v>
      </c>
      <c r="C1568">
        <v>124</v>
      </c>
    </row>
    <row r="1569" spans="1:3" x14ac:dyDescent="0.2">
      <c r="A1569" t="s">
        <v>2671</v>
      </c>
      <c r="B1569" t="s">
        <v>2672</v>
      </c>
      <c r="C1569">
        <v>43</v>
      </c>
    </row>
    <row r="1570" spans="1:3" x14ac:dyDescent="0.2">
      <c r="A1570" t="s">
        <v>2673</v>
      </c>
      <c r="B1570" t="s">
        <v>2672</v>
      </c>
      <c r="C1570">
        <v>127</v>
      </c>
    </row>
    <row r="1571" spans="1:3" x14ac:dyDescent="0.2">
      <c r="A1571" t="s">
        <v>2674</v>
      </c>
      <c r="B1571" t="s">
        <v>2675</v>
      </c>
      <c r="C1571">
        <v>344</v>
      </c>
    </row>
    <row r="1572" spans="1:3" x14ac:dyDescent="0.2">
      <c r="A1572" t="s">
        <v>2676</v>
      </c>
      <c r="B1572" t="s">
        <v>2675</v>
      </c>
      <c r="C1572">
        <v>324</v>
      </c>
    </row>
    <row r="1573" spans="1:3" x14ac:dyDescent="0.2">
      <c r="A1573" t="s">
        <v>2677</v>
      </c>
      <c r="B1573" t="s">
        <v>2678</v>
      </c>
      <c r="C1573">
        <v>256</v>
      </c>
    </row>
    <row r="1574" spans="1:3" x14ac:dyDescent="0.2">
      <c r="A1574" t="s">
        <v>2679</v>
      </c>
      <c r="B1574" t="s">
        <v>2680</v>
      </c>
      <c r="C1574">
        <v>74</v>
      </c>
    </row>
    <row r="1575" spans="1:3" x14ac:dyDescent="0.2">
      <c r="A1575" t="s">
        <v>2681</v>
      </c>
      <c r="B1575" t="s">
        <v>2678</v>
      </c>
      <c r="C1575">
        <v>149</v>
      </c>
    </row>
    <row r="1576" spans="1:3" x14ac:dyDescent="0.2">
      <c r="A1576" t="s">
        <v>2682</v>
      </c>
      <c r="B1576" t="s">
        <v>2680</v>
      </c>
      <c r="C1576">
        <v>85</v>
      </c>
    </row>
    <row r="1577" spans="1:3" x14ac:dyDescent="0.2">
      <c r="A1577" t="s">
        <v>2683</v>
      </c>
      <c r="B1577" t="s">
        <v>2678</v>
      </c>
      <c r="C1577">
        <v>107</v>
      </c>
    </row>
    <row r="1578" spans="1:3" x14ac:dyDescent="0.2">
      <c r="A1578" t="s">
        <v>2684</v>
      </c>
      <c r="B1578" t="s">
        <v>2680</v>
      </c>
      <c r="C1578">
        <v>68</v>
      </c>
    </row>
    <row r="1579" spans="1:3" x14ac:dyDescent="0.2">
      <c r="A1579" t="s">
        <v>2685</v>
      </c>
      <c r="B1579" t="s">
        <v>2678</v>
      </c>
      <c r="C1579">
        <v>74</v>
      </c>
    </row>
    <row r="1580" spans="1:3" x14ac:dyDescent="0.2">
      <c r="A1580" t="s">
        <v>2686</v>
      </c>
      <c r="B1580" t="s">
        <v>2680</v>
      </c>
      <c r="C1580">
        <v>127</v>
      </c>
    </row>
    <row r="1581" spans="1:3" x14ac:dyDescent="0.2">
      <c r="A1581" t="s">
        <v>2687</v>
      </c>
      <c r="B1581" t="s">
        <v>2678</v>
      </c>
      <c r="C1581">
        <v>111</v>
      </c>
    </row>
    <row r="1582" spans="1:3" x14ac:dyDescent="0.2">
      <c r="A1582" t="s">
        <v>2688</v>
      </c>
      <c r="B1582" t="s">
        <v>2680</v>
      </c>
      <c r="C1582">
        <v>111</v>
      </c>
    </row>
    <row r="1583" spans="1:3" x14ac:dyDescent="0.2">
      <c r="A1583" t="s">
        <v>2689</v>
      </c>
      <c r="B1583" t="s">
        <v>2690</v>
      </c>
      <c r="C1583">
        <v>127</v>
      </c>
    </row>
    <row r="1584" spans="1:3" x14ac:dyDescent="0.2">
      <c r="A1584" t="s">
        <v>2691</v>
      </c>
      <c r="B1584" t="s">
        <v>2692</v>
      </c>
      <c r="C1584">
        <v>139</v>
      </c>
    </row>
    <row r="1585" spans="1:3" x14ac:dyDescent="0.2">
      <c r="A1585" t="s">
        <v>2693</v>
      </c>
      <c r="B1585" t="s">
        <v>246</v>
      </c>
      <c r="C1585">
        <v>200</v>
      </c>
    </row>
    <row r="1586" spans="1:3" x14ac:dyDescent="0.2">
      <c r="A1586" t="s">
        <v>2694</v>
      </c>
      <c r="B1586" t="s">
        <v>2695</v>
      </c>
      <c r="C1586">
        <v>56</v>
      </c>
    </row>
    <row r="1587" spans="1:3" x14ac:dyDescent="0.2">
      <c r="A1587" t="s">
        <v>2696</v>
      </c>
      <c r="B1587" t="s">
        <v>2697</v>
      </c>
      <c r="C1587">
        <v>13</v>
      </c>
    </row>
    <row r="1588" spans="1:3" x14ac:dyDescent="0.2">
      <c r="A1588" t="s">
        <v>2698</v>
      </c>
      <c r="B1588" t="s">
        <v>2699</v>
      </c>
      <c r="C1588">
        <v>7</v>
      </c>
    </row>
    <row r="1589" spans="1:3" x14ac:dyDescent="0.2">
      <c r="A1589" t="s">
        <v>2700</v>
      </c>
      <c r="B1589" t="s">
        <v>2701</v>
      </c>
      <c r="C1589">
        <v>64</v>
      </c>
    </row>
    <row r="1590" spans="1:3" x14ac:dyDescent="0.2">
      <c r="A1590" t="s">
        <v>2702</v>
      </c>
      <c r="B1590" t="s">
        <v>2703</v>
      </c>
      <c r="C1590">
        <v>29</v>
      </c>
    </row>
    <row r="1591" spans="1:3" x14ac:dyDescent="0.2">
      <c r="A1591" t="s">
        <v>2704</v>
      </c>
      <c r="B1591" t="s">
        <v>2705</v>
      </c>
      <c r="C1591">
        <v>17</v>
      </c>
    </row>
    <row r="1592" spans="1:3" x14ac:dyDescent="0.2">
      <c r="A1592" t="s">
        <v>2706</v>
      </c>
      <c r="B1592" t="s">
        <v>2707</v>
      </c>
      <c r="C1592">
        <v>99</v>
      </c>
    </row>
    <row r="1593" spans="1:3" x14ac:dyDescent="0.2">
      <c r="A1593" t="s">
        <v>2708</v>
      </c>
      <c r="B1593" t="s">
        <v>2709</v>
      </c>
      <c r="C1593">
        <v>11</v>
      </c>
    </row>
    <row r="1594" spans="1:3" x14ac:dyDescent="0.2">
      <c r="A1594" t="s">
        <v>2710</v>
      </c>
      <c r="B1594" t="s">
        <v>2711</v>
      </c>
      <c r="C1594">
        <v>193</v>
      </c>
    </row>
    <row r="1595" spans="1:3" x14ac:dyDescent="0.2">
      <c r="A1595" t="s">
        <v>2712</v>
      </c>
      <c r="B1595" t="s">
        <v>2713</v>
      </c>
      <c r="C1595">
        <v>33</v>
      </c>
    </row>
    <row r="1596" spans="1:3" x14ac:dyDescent="0.2">
      <c r="A1596" t="s">
        <v>2714</v>
      </c>
      <c r="B1596" t="s">
        <v>2715</v>
      </c>
      <c r="C1596">
        <v>31</v>
      </c>
    </row>
    <row r="1597" spans="1:3" x14ac:dyDescent="0.2">
      <c r="A1597" t="s">
        <v>2716</v>
      </c>
      <c r="B1597" t="s">
        <v>2717</v>
      </c>
      <c r="C1597">
        <v>74</v>
      </c>
    </row>
    <row r="1598" spans="1:3" x14ac:dyDescent="0.2">
      <c r="A1598" t="s">
        <v>2718</v>
      </c>
      <c r="B1598" t="s">
        <v>2719</v>
      </c>
      <c r="C1598">
        <v>306</v>
      </c>
    </row>
    <row r="1599" spans="1:3" x14ac:dyDescent="0.2">
      <c r="A1599" t="s">
        <v>2720</v>
      </c>
      <c r="B1599" t="s">
        <v>2721</v>
      </c>
      <c r="C1599">
        <v>28</v>
      </c>
    </row>
    <row r="1600" spans="1:3" x14ac:dyDescent="0.2">
      <c r="A1600" t="s">
        <v>2722</v>
      </c>
      <c r="B1600" t="s">
        <v>2723</v>
      </c>
      <c r="C1600">
        <v>21</v>
      </c>
    </row>
    <row r="1601" spans="1:3" x14ac:dyDescent="0.2">
      <c r="A1601" t="s">
        <v>2724</v>
      </c>
      <c r="B1601" t="s">
        <v>2725</v>
      </c>
      <c r="C1601">
        <v>17</v>
      </c>
    </row>
    <row r="1602" spans="1:3" x14ac:dyDescent="0.2">
      <c r="A1602" t="s">
        <v>2726</v>
      </c>
      <c r="B1602" t="s">
        <v>2727</v>
      </c>
      <c r="C1602">
        <v>22</v>
      </c>
    </row>
    <row r="1603" spans="1:3" x14ac:dyDescent="0.2">
      <c r="A1603" t="s">
        <v>2728</v>
      </c>
      <c r="B1603" t="s">
        <v>2729</v>
      </c>
      <c r="C1603">
        <v>22</v>
      </c>
    </row>
    <row r="1604" spans="1:3" x14ac:dyDescent="0.2">
      <c r="A1604" t="s">
        <v>2730</v>
      </c>
      <c r="B1604" t="s">
        <v>2731</v>
      </c>
      <c r="C1604">
        <v>22</v>
      </c>
    </row>
    <row r="1605" spans="1:3" x14ac:dyDescent="0.2">
      <c r="A1605" t="s">
        <v>2732</v>
      </c>
      <c r="B1605" t="s">
        <v>2733</v>
      </c>
      <c r="C1605">
        <v>64</v>
      </c>
    </row>
    <row r="1606" spans="1:3" x14ac:dyDescent="0.2">
      <c r="A1606" t="s">
        <v>2734</v>
      </c>
      <c r="B1606" t="s">
        <v>2735</v>
      </c>
      <c r="C1606">
        <v>22</v>
      </c>
    </row>
    <row r="1607" spans="1:3" x14ac:dyDescent="0.2">
      <c r="A1607" t="s">
        <v>2736</v>
      </c>
      <c r="B1607" t="s">
        <v>2737</v>
      </c>
      <c r="C1607">
        <v>9</v>
      </c>
    </row>
    <row r="1608" spans="1:3" x14ac:dyDescent="0.2">
      <c r="A1608" t="s">
        <v>2738</v>
      </c>
      <c r="B1608" t="s">
        <v>2739</v>
      </c>
      <c r="C1608">
        <v>9</v>
      </c>
    </row>
    <row r="1609" spans="1:3" x14ac:dyDescent="0.2">
      <c r="A1609" t="s">
        <v>2740</v>
      </c>
      <c r="B1609" t="s">
        <v>2741</v>
      </c>
      <c r="C1609">
        <v>22</v>
      </c>
    </row>
    <row r="1610" spans="1:3" x14ac:dyDescent="0.2">
      <c r="A1610" t="s">
        <v>2742</v>
      </c>
      <c r="B1610" t="s">
        <v>2743</v>
      </c>
      <c r="C1610">
        <v>50</v>
      </c>
    </row>
    <row r="1611" spans="1:3" x14ac:dyDescent="0.2">
      <c r="A1611" t="s">
        <v>2744</v>
      </c>
      <c r="B1611" t="s">
        <v>2745</v>
      </c>
      <c r="C1611">
        <v>22</v>
      </c>
    </row>
    <row r="1612" spans="1:3" x14ac:dyDescent="0.2">
      <c r="A1612" t="s">
        <v>2746</v>
      </c>
      <c r="B1612" t="s">
        <v>2747</v>
      </c>
      <c r="C1612">
        <v>138</v>
      </c>
    </row>
    <row r="1613" spans="1:3" x14ac:dyDescent="0.2">
      <c r="A1613" t="s">
        <v>2748</v>
      </c>
      <c r="B1613" t="s">
        <v>2749</v>
      </c>
      <c r="C1613">
        <v>9</v>
      </c>
    </row>
    <row r="1614" spans="1:3" x14ac:dyDescent="0.2">
      <c r="A1614" t="s">
        <v>2750</v>
      </c>
      <c r="B1614" t="s">
        <v>2751</v>
      </c>
      <c r="C1614">
        <v>26</v>
      </c>
    </row>
    <row r="1615" spans="1:3" x14ac:dyDescent="0.2">
      <c r="A1615" t="s">
        <v>2752</v>
      </c>
      <c r="B1615" t="s">
        <v>2753</v>
      </c>
      <c r="C1615">
        <v>21</v>
      </c>
    </row>
    <row r="1616" spans="1:3" x14ac:dyDescent="0.2">
      <c r="A1616" t="s">
        <v>2754</v>
      </c>
      <c r="B1616" t="s">
        <v>2755</v>
      </c>
      <c r="C1616">
        <v>9</v>
      </c>
    </row>
    <row r="1617" spans="1:3" x14ac:dyDescent="0.2">
      <c r="A1617" t="s">
        <v>2756</v>
      </c>
      <c r="B1617" t="s">
        <v>2757</v>
      </c>
      <c r="C1617">
        <v>25</v>
      </c>
    </row>
    <row r="1618" spans="1:3" x14ac:dyDescent="0.2">
      <c r="A1618" t="s">
        <v>2758</v>
      </c>
      <c r="B1618" t="s">
        <v>2759</v>
      </c>
      <c r="C1618">
        <v>19</v>
      </c>
    </row>
    <row r="1619" spans="1:3" x14ac:dyDescent="0.2">
      <c r="A1619" t="s">
        <v>2760</v>
      </c>
      <c r="B1619" t="s">
        <v>2761</v>
      </c>
      <c r="C1619">
        <v>11</v>
      </c>
    </row>
    <row r="1620" spans="1:3" x14ac:dyDescent="0.2">
      <c r="A1620" t="s">
        <v>2762</v>
      </c>
      <c r="B1620" t="s">
        <v>2763</v>
      </c>
      <c r="C1620">
        <v>61</v>
      </c>
    </row>
    <row r="1621" spans="1:3" x14ac:dyDescent="0.2">
      <c r="A1621" t="s">
        <v>2764</v>
      </c>
      <c r="B1621" t="s">
        <v>2765</v>
      </c>
      <c r="C1621">
        <v>8</v>
      </c>
    </row>
    <row r="1622" spans="1:3" x14ac:dyDescent="0.2">
      <c r="A1622" t="s">
        <v>2766</v>
      </c>
      <c r="B1622" t="s">
        <v>2767</v>
      </c>
      <c r="C1622">
        <v>13</v>
      </c>
    </row>
    <row r="1623" spans="1:3" x14ac:dyDescent="0.2">
      <c r="A1623" t="s">
        <v>2768</v>
      </c>
      <c r="B1623" t="s">
        <v>2769</v>
      </c>
      <c r="C1623">
        <v>88</v>
      </c>
    </row>
    <row r="1624" spans="1:3" x14ac:dyDescent="0.2">
      <c r="A1624" t="s">
        <v>2770</v>
      </c>
      <c r="B1624" t="s">
        <v>2771</v>
      </c>
      <c r="C1624">
        <v>17</v>
      </c>
    </row>
    <row r="1625" spans="1:3" x14ac:dyDescent="0.2">
      <c r="A1625" t="s">
        <v>2772</v>
      </c>
      <c r="B1625" t="s">
        <v>2773</v>
      </c>
      <c r="C1625">
        <v>8</v>
      </c>
    </row>
    <row r="1626" spans="1:3" x14ac:dyDescent="0.2">
      <c r="A1626" t="s">
        <v>2774</v>
      </c>
      <c r="B1626" t="s">
        <v>2775</v>
      </c>
      <c r="C1626">
        <v>74</v>
      </c>
    </row>
    <row r="1627" spans="1:3" x14ac:dyDescent="0.2">
      <c r="A1627" t="s">
        <v>2776</v>
      </c>
      <c r="B1627" t="s">
        <v>2777</v>
      </c>
      <c r="C1627">
        <v>132</v>
      </c>
    </row>
    <row r="1628" spans="1:3" x14ac:dyDescent="0.2">
      <c r="A1628" t="s">
        <v>2778</v>
      </c>
      <c r="B1628" t="s">
        <v>2779</v>
      </c>
      <c r="C1628">
        <v>17</v>
      </c>
    </row>
    <row r="1629" spans="1:3" x14ac:dyDescent="0.2">
      <c r="A1629" t="s">
        <v>2780</v>
      </c>
      <c r="B1629" t="s">
        <v>2781</v>
      </c>
      <c r="C1629">
        <v>14</v>
      </c>
    </row>
    <row r="1630" spans="1:3" x14ac:dyDescent="0.2">
      <c r="A1630" t="s">
        <v>2782</v>
      </c>
      <c r="B1630" t="s">
        <v>2783</v>
      </c>
      <c r="C1630">
        <v>10</v>
      </c>
    </row>
    <row r="1631" spans="1:3" x14ac:dyDescent="0.2">
      <c r="A1631" t="s">
        <v>2784</v>
      </c>
      <c r="B1631" t="s">
        <v>2785</v>
      </c>
      <c r="C1631">
        <v>11</v>
      </c>
    </row>
    <row r="1632" spans="1:3" x14ac:dyDescent="0.2">
      <c r="A1632" t="s">
        <v>2786</v>
      </c>
      <c r="B1632" t="s">
        <v>2787</v>
      </c>
      <c r="C1632">
        <v>10</v>
      </c>
    </row>
    <row r="1633" spans="1:3" x14ac:dyDescent="0.2">
      <c r="A1633" t="s">
        <v>2788</v>
      </c>
      <c r="B1633" t="s">
        <v>2789</v>
      </c>
      <c r="C1633">
        <v>17</v>
      </c>
    </row>
    <row r="1634" spans="1:3" x14ac:dyDescent="0.2">
      <c r="A1634" t="s">
        <v>2790</v>
      </c>
      <c r="B1634" t="s">
        <v>2791</v>
      </c>
      <c r="C1634">
        <v>110</v>
      </c>
    </row>
    <row r="1635" spans="1:3" x14ac:dyDescent="0.2">
      <c r="A1635" t="s">
        <v>2792</v>
      </c>
      <c r="B1635" t="s">
        <v>2793</v>
      </c>
      <c r="C1635">
        <v>8</v>
      </c>
    </row>
    <row r="1636" spans="1:3" x14ac:dyDescent="0.2">
      <c r="A1636" t="s">
        <v>2794</v>
      </c>
      <c r="B1636" t="s">
        <v>2795</v>
      </c>
      <c r="C1636">
        <v>44</v>
      </c>
    </row>
    <row r="1637" spans="1:3" x14ac:dyDescent="0.2">
      <c r="A1637" t="s">
        <v>2796</v>
      </c>
      <c r="B1637" t="s">
        <v>2797</v>
      </c>
      <c r="C1637">
        <v>49</v>
      </c>
    </row>
    <row r="1638" spans="1:3" x14ac:dyDescent="0.2">
      <c r="A1638" t="s">
        <v>2798</v>
      </c>
      <c r="B1638" t="s">
        <v>2799</v>
      </c>
      <c r="C1638">
        <v>49</v>
      </c>
    </row>
    <row r="1639" spans="1:3" x14ac:dyDescent="0.2">
      <c r="A1639" t="s">
        <v>2800</v>
      </c>
      <c r="B1639" t="s">
        <v>2801</v>
      </c>
      <c r="C1639">
        <v>17</v>
      </c>
    </row>
    <row r="1640" spans="1:3" x14ac:dyDescent="0.2">
      <c r="A1640" t="s">
        <v>2802</v>
      </c>
      <c r="B1640" t="s">
        <v>2803</v>
      </c>
      <c r="C1640">
        <v>22</v>
      </c>
    </row>
    <row r="1641" spans="1:3" x14ac:dyDescent="0.2">
      <c r="A1641" t="s">
        <v>2804</v>
      </c>
      <c r="B1641" t="s">
        <v>2805</v>
      </c>
      <c r="C1641">
        <v>10</v>
      </c>
    </row>
    <row r="1642" spans="1:3" x14ac:dyDescent="0.2">
      <c r="A1642" t="s">
        <v>2806</v>
      </c>
      <c r="B1642" t="s">
        <v>2807</v>
      </c>
      <c r="C1642">
        <v>21</v>
      </c>
    </row>
    <row r="1643" spans="1:3" x14ac:dyDescent="0.2">
      <c r="A1643" t="s">
        <v>2808</v>
      </c>
      <c r="B1643" t="s">
        <v>2809</v>
      </c>
      <c r="C1643">
        <v>58</v>
      </c>
    </row>
    <row r="1644" spans="1:3" x14ac:dyDescent="0.2">
      <c r="A1644" t="s">
        <v>2810</v>
      </c>
      <c r="B1644" t="s">
        <v>2811</v>
      </c>
      <c r="C1644">
        <v>66</v>
      </c>
    </row>
    <row r="1645" spans="1:3" x14ac:dyDescent="0.2">
      <c r="A1645" t="s">
        <v>2812</v>
      </c>
      <c r="B1645" t="s">
        <v>2813</v>
      </c>
      <c r="C1645">
        <v>9</v>
      </c>
    </row>
    <row r="1646" spans="1:3" x14ac:dyDescent="0.2">
      <c r="A1646" t="s">
        <v>2814</v>
      </c>
      <c r="B1646" t="s">
        <v>2813</v>
      </c>
      <c r="C1646">
        <v>11</v>
      </c>
    </row>
    <row r="1647" spans="1:3" x14ac:dyDescent="0.2">
      <c r="A1647" t="s">
        <v>2815</v>
      </c>
      <c r="B1647" t="s">
        <v>2816</v>
      </c>
      <c r="C1647">
        <v>10</v>
      </c>
    </row>
    <row r="1648" spans="1:3" x14ac:dyDescent="0.2">
      <c r="A1648" t="s">
        <v>2817</v>
      </c>
      <c r="B1648" t="s">
        <v>2818</v>
      </c>
      <c r="C1648">
        <v>25</v>
      </c>
    </row>
    <row r="1649" spans="1:3" x14ac:dyDescent="0.2">
      <c r="A1649" t="s">
        <v>2819</v>
      </c>
      <c r="B1649" t="s">
        <v>2820</v>
      </c>
      <c r="C1649">
        <v>11</v>
      </c>
    </row>
    <row r="1650" spans="1:3" x14ac:dyDescent="0.2">
      <c r="A1650" t="s">
        <v>2821</v>
      </c>
      <c r="B1650" t="s">
        <v>2822</v>
      </c>
      <c r="C1650">
        <v>17</v>
      </c>
    </row>
    <row r="1651" spans="1:3" x14ac:dyDescent="0.2">
      <c r="A1651" t="s">
        <v>2823</v>
      </c>
      <c r="B1651" t="s">
        <v>2824</v>
      </c>
      <c r="C1651">
        <v>18</v>
      </c>
    </row>
    <row r="1652" spans="1:3" x14ac:dyDescent="0.2">
      <c r="A1652" t="s">
        <v>2825</v>
      </c>
      <c r="B1652" t="s">
        <v>2826</v>
      </c>
      <c r="C1652">
        <v>21</v>
      </c>
    </row>
    <row r="1653" spans="1:3" x14ac:dyDescent="0.2">
      <c r="A1653" t="s">
        <v>2827</v>
      </c>
      <c r="B1653" t="s">
        <v>2828</v>
      </c>
      <c r="C1653">
        <v>18</v>
      </c>
    </row>
    <row r="1654" spans="1:3" x14ac:dyDescent="0.2">
      <c r="A1654" t="s">
        <v>2829</v>
      </c>
      <c r="B1654" t="s">
        <v>2830</v>
      </c>
      <c r="C1654">
        <v>18</v>
      </c>
    </row>
    <row r="1655" spans="1:3" x14ac:dyDescent="0.2">
      <c r="A1655" t="s">
        <v>2831</v>
      </c>
      <c r="B1655" t="s">
        <v>2832</v>
      </c>
      <c r="C1655">
        <v>11</v>
      </c>
    </row>
    <row r="1656" spans="1:3" x14ac:dyDescent="0.2">
      <c r="A1656" t="s">
        <v>2833</v>
      </c>
      <c r="B1656" t="s">
        <v>2834</v>
      </c>
      <c r="C1656">
        <v>39</v>
      </c>
    </row>
    <row r="1657" spans="1:3" x14ac:dyDescent="0.2">
      <c r="A1657" t="s">
        <v>2835</v>
      </c>
      <c r="B1657" t="s">
        <v>2836</v>
      </c>
      <c r="C1657">
        <v>66</v>
      </c>
    </row>
    <row r="1658" spans="1:3" x14ac:dyDescent="0.2">
      <c r="A1658" t="s">
        <v>2837</v>
      </c>
      <c r="B1658" t="s">
        <v>2838</v>
      </c>
      <c r="C1658">
        <v>28</v>
      </c>
    </row>
    <row r="1659" spans="1:3" x14ac:dyDescent="0.2">
      <c r="A1659" t="s">
        <v>2839</v>
      </c>
      <c r="B1659" t="s">
        <v>2840</v>
      </c>
      <c r="C1659">
        <v>17</v>
      </c>
    </row>
    <row r="1660" spans="1:3" x14ac:dyDescent="0.2">
      <c r="A1660" t="s">
        <v>2841</v>
      </c>
      <c r="B1660" t="s">
        <v>2842</v>
      </c>
      <c r="C1660">
        <v>15</v>
      </c>
    </row>
    <row r="1661" spans="1:3" x14ac:dyDescent="0.2">
      <c r="A1661" t="s">
        <v>2843</v>
      </c>
      <c r="B1661" t="s">
        <v>2844</v>
      </c>
      <c r="C1661">
        <v>18</v>
      </c>
    </row>
    <row r="1662" spans="1:3" x14ac:dyDescent="0.2">
      <c r="A1662" t="s">
        <v>2845</v>
      </c>
      <c r="B1662" t="s">
        <v>2846</v>
      </c>
      <c r="C1662">
        <v>17</v>
      </c>
    </row>
    <row r="1663" spans="1:3" x14ac:dyDescent="0.2">
      <c r="A1663" t="s">
        <v>2847</v>
      </c>
      <c r="B1663" t="s">
        <v>2848</v>
      </c>
      <c r="C1663">
        <v>19</v>
      </c>
    </row>
    <row r="1664" spans="1:3" x14ac:dyDescent="0.2">
      <c r="A1664" t="s">
        <v>2849</v>
      </c>
      <c r="B1664" t="s">
        <v>2850</v>
      </c>
      <c r="C1664">
        <v>13</v>
      </c>
    </row>
    <row r="1665" spans="1:3" x14ac:dyDescent="0.2">
      <c r="A1665" t="s">
        <v>2851</v>
      </c>
      <c r="B1665" t="s">
        <v>2852</v>
      </c>
      <c r="C1665">
        <v>55</v>
      </c>
    </row>
    <row r="1666" spans="1:3" x14ac:dyDescent="0.2">
      <c r="A1666" t="s">
        <v>2853</v>
      </c>
      <c r="B1666" t="s">
        <v>2854</v>
      </c>
      <c r="C1666">
        <v>99</v>
      </c>
    </row>
    <row r="1667" spans="1:3" x14ac:dyDescent="0.2">
      <c r="A1667" t="s">
        <v>2855</v>
      </c>
      <c r="B1667" t="s">
        <v>2856</v>
      </c>
      <c r="C1667">
        <v>28</v>
      </c>
    </row>
    <row r="1668" spans="1:3" x14ac:dyDescent="0.2">
      <c r="A1668" t="s">
        <v>2857</v>
      </c>
      <c r="B1668" t="s">
        <v>2858</v>
      </c>
      <c r="C1668">
        <v>28</v>
      </c>
    </row>
    <row r="1669" spans="1:3" x14ac:dyDescent="0.2">
      <c r="A1669" t="s">
        <v>2859</v>
      </c>
      <c r="B1669" t="s">
        <v>2860</v>
      </c>
      <c r="C1669">
        <v>28</v>
      </c>
    </row>
    <row r="1670" spans="1:3" x14ac:dyDescent="0.2">
      <c r="A1670" t="s">
        <v>2861</v>
      </c>
      <c r="B1670" t="s">
        <v>2862</v>
      </c>
      <c r="C1670">
        <v>14</v>
      </c>
    </row>
    <row r="1671" spans="1:3" x14ac:dyDescent="0.2">
      <c r="A1671" t="s">
        <v>2863</v>
      </c>
      <c r="B1671" t="s">
        <v>2864</v>
      </c>
      <c r="C1671">
        <v>14</v>
      </c>
    </row>
    <row r="1672" spans="1:3" x14ac:dyDescent="0.2">
      <c r="A1672" t="s">
        <v>2865</v>
      </c>
      <c r="B1672" t="s">
        <v>2866</v>
      </c>
      <c r="C1672">
        <v>9</v>
      </c>
    </row>
    <row r="1673" spans="1:3" x14ac:dyDescent="0.2">
      <c r="A1673" t="s">
        <v>2867</v>
      </c>
      <c r="B1673" t="s">
        <v>2868</v>
      </c>
      <c r="C1673">
        <v>138</v>
      </c>
    </row>
    <row r="1674" spans="1:3" x14ac:dyDescent="0.2">
      <c r="A1674" t="s">
        <v>2869</v>
      </c>
      <c r="B1674" t="s">
        <v>2870</v>
      </c>
      <c r="C1674">
        <v>61</v>
      </c>
    </row>
    <row r="1675" spans="1:3" x14ac:dyDescent="0.2">
      <c r="A1675" t="s">
        <v>2871</v>
      </c>
      <c r="B1675" t="s">
        <v>2872</v>
      </c>
      <c r="C1675">
        <v>25</v>
      </c>
    </row>
    <row r="1676" spans="1:3" x14ac:dyDescent="0.2">
      <c r="A1676" t="s">
        <v>2873</v>
      </c>
      <c r="B1676" t="s">
        <v>2874</v>
      </c>
      <c r="C1676">
        <v>220</v>
      </c>
    </row>
    <row r="1677" spans="1:3" x14ac:dyDescent="0.2">
      <c r="A1677" t="s">
        <v>2875</v>
      </c>
      <c r="B1677" t="s">
        <v>2876</v>
      </c>
      <c r="C1677">
        <v>14</v>
      </c>
    </row>
    <row r="1678" spans="1:3" x14ac:dyDescent="0.2">
      <c r="A1678" t="s">
        <v>2877</v>
      </c>
      <c r="B1678" t="s">
        <v>2878</v>
      </c>
      <c r="C1678">
        <v>40</v>
      </c>
    </row>
    <row r="1679" spans="1:3" x14ac:dyDescent="0.2">
      <c r="A1679" t="s">
        <v>2879</v>
      </c>
      <c r="B1679" t="s">
        <v>2880</v>
      </c>
      <c r="C1679">
        <v>20</v>
      </c>
    </row>
    <row r="1680" spans="1:3" x14ac:dyDescent="0.2">
      <c r="A1680" t="s">
        <v>2881</v>
      </c>
      <c r="B1680" t="s">
        <v>2882</v>
      </c>
      <c r="C1680">
        <v>58</v>
      </c>
    </row>
    <row r="1681" spans="1:3" x14ac:dyDescent="0.2">
      <c r="A1681" t="s">
        <v>2883</v>
      </c>
      <c r="B1681" t="s">
        <v>2884</v>
      </c>
      <c r="C1681">
        <v>19</v>
      </c>
    </row>
    <row r="1682" spans="1:3" x14ac:dyDescent="0.2">
      <c r="A1682" t="s">
        <v>2885</v>
      </c>
      <c r="B1682" t="s">
        <v>2886</v>
      </c>
      <c r="C1682">
        <v>40</v>
      </c>
    </row>
    <row r="1683" spans="1:3" x14ac:dyDescent="0.2">
      <c r="A1683" t="s">
        <v>2887</v>
      </c>
      <c r="B1683" t="s">
        <v>2888</v>
      </c>
      <c r="C1683">
        <v>73</v>
      </c>
    </row>
    <row r="1684" spans="1:3" x14ac:dyDescent="0.2">
      <c r="A1684" t="s">
        <v>2889</v>
      </c>
      <c r="B1684" t="s">
        <v>2890</v>
      </c>
      <c r="C1684">
        <v>13</v>
      </c>
    </row>
    <row r="1685" spans="1:3" x14ac:dyDescent="0.2">
      <c r="A1685" t="s">
        <v>2891</v>
      </c>
      <c r="B1685" t="s">
        <v>2892</v>
      </c>
      <c r="C1685">
        <v>22</v>
      </c>
    </row>
    <row r="1686" spans="1:3" x14ac:dyDescent="0.2">
      <c r="A1686" t="s">
        <v>2893</v>
      </c>
      <c r="B1686" t="s">
        <v>2894</v>
      </c>
      <c r="C1686">
        <v>17</v>
      </c>
    </row>
    <row r="1687" spans="1:3" x14ac:dyDescent="0.2">
      <c r="A1687" t="s">
        <v>2895</v>
      </c>
      <c r="B1687" t="s">
        <v>2892</v>
      </c>
      <c r="C1687">
        <v>21</v>
      </c>
    </row>
    <row r="1688" spans="1:3" x14ac:dyDescent="0.2">
      <c r="A1688" t="s">
        <v>2896</v>
      </c>
      <c r="B1688" t="s">
        <v>2897</v>
      </c>
      <c r="C1688">
        <v>22</v>
      </c>
    </row>
    <row r="1689" spans="1:3" x14ac:dyDescent="0.2">
      <c r="A1689" t="s">
        <v>2898</v>
      </c>
      <c r="B1689" t="s">
        <v>2899</v>
      </c>
      <c r="C1689">
        <v>50</v>
      </c>
    </row>
    <row r="1690" spans="1:3" x14ac:dyDescent="0.2">
      <c r="A1690" t="s">
        <v>2900</v>
      </c>
      <c r="B1690" t="s">
        <v>2901</v>
      </c>
      <c r="C1690">
        <v>8</v>
      </c>
    </row>
    <row r="1691" spans="1:3" x14ac:dyDescent="0.2">
      <c r="A1691" t="s">
        <v>2902</v>
      </c>
      <c r="B1691" t="s">
        <v>2903</v>
      </c>
      <c r="C1691">
        <v>7</v>
      </c>
    </row>
    <row r="1692" spans="1:3" x14ac:dyDescent="0.2">
      <c r="A1692" t="s">
        <v>2904</v>
      </c>
      <c r="B1692" t="s">
        <v>2905</v>
      </c>
      <c r="C1692">
        <v>13</v>
      </c>
    </row>
    <row r="1693" spans="1:3" x14ac:dyDescent="0.2">
      <c r="A1693" t="s">
        <v>2906</v>
      </c>
      <c r="B1693" t="s">
        <v>2907</v>
      </c>
      <c r="C1693">
        <v>28</v>
      </c>
    </row>
    <row r="1694" spans="1:3" x14ac:dyDescent="0.2">
      <c r="A1694" t="s">
        <v>2908</v>
      </c>
      <c r="B1694" t="s">
        <v>2909</v>
      </c>
      <c r="C1694">
        <v>73</v>
      </c>
    </row>
    <row r="1695" spans="1:3" x14ac:dyDescent="0.2">
      <c r="A1695" t="s">
        <v>2910</v>
      </c>
      <c r="B1695" t="s">
        <v>2911</v>
      </c>
      <c r="C1695">
        <v>53</v>
      </c>
    </row>
    <row r="1696" spans="1:3" x14ac:dyDescent="0.2">
      <c r="A1696" t="s">
        <v>2912</v>
      </c>
      <c r="B1696" t="s">
        <v>2911</v>
      </c>
      <c r="C1696">
        <v>39</v>
      </c>
    </row>
    <row r="1697" spans="1:3" x14ac:dyDescent="0.2">
      <c r="A1697" t="s">
        <v>2913</v>
      </c>
      <c r="B1697" t="s">
        <v>2914</v>
      </c>
      <c r="C1697">
        <v>74</v>
      </c>
    </row>
    <row r="1698" spans="1:3" x14ac:dyDescent="0.2">
      <c r="A1698" t="s">
        <v>2915</v>
      </c>
      <c r="B1698" t="s">
        <v>2914</v>
      </c>
      <c r="C1698">
        <v>50</v>
      </c>
    </row>
    <row r="1699" spans="1:3" x14ac:dyDescent="0.2">
      <c r="A1699" t="s">
        <v>2916</v>
      </c>
      <c r="B1699" t="s">
        <v>2917</v>
      </c>
      <c r="C1699">
        <v>270</v>
      </c>
    </row>
    <row r="1700" spans="1:3" x14ac:dyDescent="0.2">
      <c r="A1700" t="s">
        <v>2918</v>
      </c>
      <c r="B1700" t="s">
        <v>2917</v>
      </c>
      <c r="C1700">
        <v>40</v>
      </c>
    </row>
    <row r="1701" spans="1:3" x14ac:dyDescent="0.2">
      <c r="A1701" t="s">
        <v>2919</v>
      </c>
      <c r="B1701" t="s">
        <v>2920</v>
      </c>
      <c r="C1701">
        <v>27</v>
      </c>
    </row>
    <row r="1702" spans="1:3" x14ac:dyDescent="0.2">
      <c r="A1702" t="s">
        <v>2921</v>
      </c>
      <c r="B1702" t="s">
        <v>2920</v>
      </c>
      <c r="C1702">
        <v>58</v>
      </c>
    </row>
    <row r="1703" spans="1:3" x14ac:dyDescent="0.2">
      <c r="A1703" t="s">
        <v>2922</v>
      </c>
      <c r="B1703" t="s">
        <v>2923</v>
      </c>
      <c r="C1703">
        <v>95</v>
      </c>
    </row>
    <row r="1704" spans="1:3" x14ac:dyDescent="0.2">
      <c r="A1704" t="s">
        <v>2924</v>
      </c>
      <c r="B1704" t="s">
        <v>2925</v>
      </c>
      <c r="C1704">
        <v>86</v>
      </c>
    </row>
    <row r="1705" spans="1:3" x14ac:dyDescent="0.2">
      <c r="A1705" t="s">
        <v>2926</v>
      </c>
      <c r="B1705" t="s">
        <v>2927</v>
      </c>
      <c r="C1705">
        <v>35</v>
      </c>
    </row>
    <row r="1706" spans="1:3" x14ac:dyDescent="0.2">
      <c r="A1706" t="s">
        <v>2928</v>
      </c>
      <c r="B1706" t="s">
        <v>2929</v>
      </c>
      <c r="C1706">
        <v>6</v>
      </c>
    </row>
    <row r="1707" spans="1:3" x14ac:dyDescent="0.2">
      <c r="A1707" t="s">
        <v>2930</v>
      </c>
      <c r="B1707" t="s">
        <v>2931</v>
      </c>
      <c r="C1707">
        <v>24</v>
      </c>
    </row>
    <row r="1708" spans="1:3" x14ac:dyDescent="0.2">
      <c r="A1708" t="s">
        <v>2932</v>
      </c>
      <c r="B1708" t="s">
        <v>2933</v>
      </c>
      <c r="C1708">
        <v>41</v>
      </c>
    </row>
    <row r="1709" spans="1:3" x14ac:dyDescent="0.2">
      <c r="A1709" t="s">
        <v>2934</v>
      </c>
      <c r="B1709" t="s">
        <v>2935</v>
      </c>
      <c r="C1709">
        <v>81</v>
      </c>
    </row>
    <row r="1710" spans="1:3" x14ac:dyDescent="0.2">
      <c r="A1710" t="s">
        <v>2936</v>
      </c>
      <c r="B1710" t="s">
        <v>2937</v>
      </c>
      <c r="C1710">
        <v>375</v>
      </c>
    </row>
    <row r="1711" spans="1:3" x14ac:dyDescent="0.2">
      <c r="A1711" t="s">
        <v>2938</v>
      </c>
      <c r="B1711" t="s">
        <v>2939</v>
      </c>
      <c r="C1711">
        <v>190</v>
      </c>
    </row>
    <row r="1712" spans="1:3" x14ac:dyDescent="0.2">
      <c r="A1712" t="s">
        <v>2940</v>
      </c>
      <c r="B1712" t="s">
        <v>2941</v>
      </c>
      <c r="C1712">
        <v>81</v>
      </c>
    </row>
    <row r="1713" spans="1:3" x14ac:dyDescent="0.2">
      <c r="A1713" t="s">
        <v>2942</v>
      </c>
      <c r="B1713" t="s">
        <v>2943</v>
      </c>
      <c r="C1713">
        <v>14</v>
      </c>
    </row>
    <row r="1714" spans="1:3" x14ac:dyDescent="0.2">
      <c r="A1714" t="s">
        <v>2944</v>
      </c>
      <c r="B1714" t="s">
        <v>2943</v>
      </c>
      <c r="C1714">
        <v>281</v>
      </c>
    </row>
    <row r="1715" spans="1:3" x14ac:dyDescent="0.2">
      <c r="A1715" t="s">
        <v>2945</v>
      </c>
      <c r="B1715" t="s">
        <v>2946</v>
      </c>
      <c r="C1715">
        <v>626</v>
      </c>
    </row>
    <row r="1716" spans="1:3" x14ac:dyDescent="0.2">
      <c r="A1716" t="s">
        <v>2947</v>
      </c>
      <c r="B1716" t="s">
        <v>2948</v>
      </c>
      <c r="C1716">
        <v>157</v>
      </c>
    </row>
    <row r="1717" spans="1:3" x14ac:dyDescent="0.2">
      <c r="A1717" t="s">
        <v>2949</v>
      </c>
      <c r="B1717" t="s">
        <v>2948</v>
      </c>
      <c r="C1717">
        <v>254</v>
      </c>
    </row>
    <row r="1718" spans="1:3" x14ac:dyDescent="0.2">
      <c r="A1718" t="s">
        <v>2950</v>
      </c>
      <c r="B1718" t="s">
        <v>2951</v>
      </c>
      <c r="C1718">
        <v>33</v>
      </c>
    </row>
    <row r="1719" spans="1:3" x14ac:dyDescent="0.2">
      <c r="A1719" t="s">
        <v>2952</v>
      </c>
      <c r="B1719" t="s">
        <v>2951</v>
      </c>
      <c r="C1719">
        <v>220</v>
      </c>
    </row>
    <row r="1720" spans="1:3" x14ac:dyDescent="0.2">
      <c r="A1720" t="s">
        <v>2953</v>
      </c>
      <c r="B1720" t="s">
        <v>2954</v>
      </c>
      <c r="C1720">
        <v>277</v>
      </c>
    </row>
    <row r="1721" spans="1:3" x14ac:dyDescent="0.2">
      <c r="A1721" t="s">
        <v>2955</v>
      </c>
      <c r="B1721" t="s">
        <v>2954</v>
      </c>
      <c r="C1721">
        <v>48</v>
      </c>
    </row>
    <row r="1722" spans="1:3" x14ac:dyDescent="0.2">
      <c r="A1722" t="s">
        <v>2956</v>
      </c>
      <c r="B1722" t="s">
        <v>2957</v>
      </c>
      <c r="C1722">
        <v>154</v>
      </c>
    </row>
    <row r="1723" spans="1:3" x14ac:dyDescent="0.2">
      <c r="A1723" t="s">
        <v>2958</v>
      </c>
      <c r="B1723" t="s">
        <v>2959</v>
      </c>
      <c r="C1723">
        <v>75</v>
      </c>
    </row>
    <row r="1724" spans="1:3" x14ac:dyDescent="0.2">
      <c r="A1724" t="s">
        <v>2960</v>
      </c>
      <c r="B1724" t="s">
        <v>2961</v>
      </c>
      <c r="C1724">
        <v>50</v>
      </c>
    </row>
    <row r="1725" spans="1:3" x14ac:dyDescent="0.2">
      <c r="A1725" t="s">
        <v>2962</v>
      </c>
      <c r="B1725" t="s">
        <v>2963</v>
      </c>
      <c r="C1725">
        <v>440</v>
      </c>
    </row>
    <row r="1726" spans="1:3" x14ac:dyDescent="0.2">
      <c r="A1726" t="s">
        <v>2964</v>
      </c>
      <c r="B1726" t="s">
        <v>2963</v>
      </c>
      <c r="C1726">
        <v>47</v>
      </c>
    </row>
    <row r="1727" spans="1:3" x14ac:dyDescent="0.2">
      <c r="A1727" t="s">
        <v>2965</v>
      </c>
      <c r="B1727" t="s">
        <v>2966</v>
      </c>
      <c r="C1727">
        <v>72</v>
      </c>
    </row>
    <row r="1728" spans="1:3" x14ac:dyDescent="0.2">
      <c r="A1728" t="s">
        <v>2967</v>
      </c>
      <c r="B1728" t="s">
        <v>2968</v>
      </c>
      <c r="C1728">
        <v>112</v>
      </c>
    </row>
    <row r="1729" spans="1:3" x14ac:dyDescent="0.2">
      <c r="A1729" t="s">
        <v>2969</v>
      </c>
      <c r="B1729" t="s">
        <v>2968</v>
      </c>
      <c r="C1729">
        <v>318</v>
      </c>
    </row>
    <row r="1730" spans="1:3" x14ac:dyDescent="0.2">
      <c r="A1730" t="s">
        <v>2970</v>
      </c>
      <c r="B1730" t="s">
        <v>2971</v>
      </c>
      <c r="C1730">
        <v>110</v>
      </c>
    </row>
    <row r="1731" spans="1:3" x14ac:dyDescent="0.2">
      <c r="A1731" t="s">
        <v>2972</v>
      </c>
      <c r="B1731" t="s">
        <v>2973</v>
      </c>
      <c r="C1731">
        <v>39</v>
      </c>
    </row>
    <row r="1732" spans="1:3" x14ac:dyDescent="0.2">
      <c r="A1732" t="s">
        <v>2974</v>
      </c>
      <c r="B1732" t="s">
        <v>2975</v>
      </c>
      <c r="C1732">
        <v>191</v>
      </c>
    </row>
    <row r="1733" spans="1:3" x14ac:dyDescent="0.2">
      <c r="A1733" t="s">
        <v>2976</v>
      </c>
      <c r="B1733" t="s">
        <v>2977</v>
      </c>
      <c r="C1733">
        <v>20</v>
      </c>
    </row>
    <row r="1734" spans="1:3" x14ac:dyDescent="0.2">
      <c r="A1734" t="s">
        <v>2978</v>
      </c>
      <c r="B1734" t="s">
        <v>2979</v>
      </c>
      <c r="C1734">
        <v>26</v>
      </c>
    </row>
    <row r="1735" spans="1:3" x14ac:dyDescent="0.2">
      <c r="A1735" t="s">
        <v>2980</v>
      </c>
      <c r="B1735" t="s">
        <v>2981</v>
      </c>
      <c r="C1735">
        <v>118</v>
      </c>
    </row>
    <row r="1736" spans="1:3" x14ac:dyDescent="0.2">
      <c r="A1736" t="s">
        <v>2982</v>
      </c>
      <c r="B1736" t="s">
        <v>2983</v>
      </c>
      <c r="C1736">
        <v>99</v>
      </c>
    </row>
    <row r="1737" spans="1:3" x14ac:dyDescent="0.2">
      <c r="A1737" t="s">
        <v>2984</v>
      </c>
      <c r="B1737" t="s">
        <v>2985</v>
      </c>
      <c r="C1737">
        <v>52</v>
      </c>
    </row>
    <row r="1738" spans="1:3" x14ac:dyDescent="0.2">
      <c r="A1738" t="s">
        <v>2986</v>
      </c>
      <c r="B1738" t="s">
        <v>2987</v>
      </c>
      <c r="C1738">
        <v>41</v>
      </c>
    </row>
    <row r="1739" spans="1:3" x14ac:dyDescent="0.2">
      <c r="A1739" t="s">
        <v>2988</v>
      </c>
      <c r="B1739" t="s">
        <v>2989</v>
      </c>
      <c r="C1739">
        <v>75</v>
      </c>
    </row>
    <row r="1740" spans="1:3" x14ac:dyDescent="0.2">
      <c r="A1740" t="s">
        <v>2990</v>
      </c>
      <c r="B1740" t="s">
        <v>2989</v>
      </c>
      <c r="C1740">
        <v>6</v>
      </c>
    </row>
    <row r="1741" spans="1:3" x14ac:dyDescent="0.2">
      <c r="A1741" t="s">
        <v>2991</v>
      </c>
      <c r="B1741" t="s">
        <v>2985</v>
      </c>
      <c r="C1741">
        <v>18</v>
      </c>
    </row>
    <row r="1742" spans="1:3" x14ac:dyDescent="0.2">
      <c r="A1742" t="s">
        <v>2992</v>
      </c>
      <c r="B1742" t="s">
        <v>2993</v>
      </c>
      <c r="C1742">
        <v>13</v>
      </c>
    </row>
    <row r="1743" spans="1:3" x14ac:dyDescent="0.2">
      <c r="A1743" t="s">
        <v>2994</v>
      </c>
      <c r="B1743" t="s">
        <v>2995</v>
      </c>
      <c r="C1743">
        <v>13</v>
      </c>
    </row>
    <row r="1744" spans="1:3" x14ac:dyDescent="0.2">
      <c r="A1744" t="s">
        <v>2996</v>
      </c>
      <c r="B1744" t="s">
        <v>2997</v>
      </c>
      <c r="C1744">
        <v>35</v>
      </c>
    </row>
    <row r="1745" spans="1:3" x14ac:dyDescent="0.2">
      <c r="A1745" t="s">
        <v>2998</v>
      </c>
      <c r="B1745" t="s">
        <v>2999</v>
      </c>
      <c r="C1745">
        <v>9</v>
      </c>
    </row>
    <row r="1746" spans="1:3" x14ac:dyDescent="0.2">
      <c r="A1746" t="s">
        <v>3000</v>
      </c>
      <c r="B1746" t="s">
        <v>3001</v>
      </c>
      <c r="C1746">
        <v>9</v>
      </c>
    </row>
    <row r="1747" spans="1:3" x14ac:dyDescent="0.2">
      <c r="A1747" t="s">
        <v>3002</v>
      </c>
      <c r="B1747" t="s">
        <v>3003</v>
      </c>
      <c r="C1747">
        <v>20</v>
      </c>
    </row>
    <row r="1748" spans="1:3" x14ac:dyDescent="0.2">
      <c r="A1748" t="s">
        <v>3004</v>
      </c>
      <c r="B1748" t="s">
        <v>3005</v>
      </c>
      <c r="C1748">
        <v>8</v>
      </c>
    </row>
    <row r="1749" spans="1:3" x14ac:dyDescent="0.2">
      <c r="A1749" t="s">
        <v>3006</v>
      </c>
      <c r="B1749" t="s">
        <v>3007</v>
      </c>
      <c r="C1749">
        <v>17</v>
      </c>
    </row>
    <row r="1750" spans="1:3" x14ac:dyDescent="0.2">
      <c r="A1750" t="s">
        <v>3008</v>
      </c>
      <c r="B1750" t="s">
        <v>3009</v>
      </c>
      <c r="C1750">
        <v>22</v>
      </c>
    </row>
    <row r="1751" spans="1:3" x14ac:dyDescent="0.2">
      <c r="A1751" t="s">
        <v>3010</v>
      </c>
      <c r="B1751" t="s">
        <v>3009</v>
      </c>
      <c r="C1751">
        <v>22</v>
      </c>
    </row>
    <row r="1752" spans="1:3" x14ac:dyDescent="0.2">
      <c r="A1752" t="s">
        <v>3011</v>
      </c>
      <c r="B1752" t="s">
        <v>3009</v>
      </c>
      <c r="C1752">
        <v>22</v>
      </c>
    </row>
    <row r="1753" spans="1:3" x14ac:dyDescent="0.2">
      <c r="A1753" t="s">
        <v>3012</v>
      </c>
      <c r="B1753" t="s">
        <v>3009</v>
      </c>
      <c r="C1753">
        <v>88</v>
      </c>
    </row>
    <row r="1754" spans="1:3" x14ac:dyDescent="0.2">
      <c r="A1754" t="s">
        <v>3013</v>
      </c>
      <c r="B1754" t="s">
        <v>3014</v>
      </c>
      <c r="C1754">
        <v>88</v>
      </c>
    </row>
    <row r="1755" spans="1:3" x14ac:dyDescent="0.2">
      <c r="A1755" t="s">
        <v>3015</v>
      </c>
      <c r="B1755" t="s">
        <v>3016</v>
      </c>
      <c r="C1755">
        <v>33</v>
      </c>
    </row>
    <row r="1756" spans="1:3" x14ac:dyDescent="0.2">
      <c r="A1756" t="s">
        <v>3017</v>
      </c>
      <c r="B1756" t="s">
        <v>3016</v>
      </c>
      <c r="C1756">
        <v>33</v>
      </c>
    </row>
    <row r="1757" spans="1:3" x14ac:dyDescent="0.2">
      <c r="A1757" t="s">
        <v>3018</v>
      </c>
      <c r="B1757" t="s">
        <v>3019</v>
      </c>
      <c r="C1757">
        <v>33</v>
      </c>
    </row>
    <row r="1758" spans="1:3" x14ac:dyDescent="0.2">
      <c r="A1758" t="s">
        <v>3020</v>
      </c>
      <c r="B1758" t="s">
        <v>3021</v>
      </c>
      <c r="C1758">
        <v>33</v>
      </c>
    </row>
    <row r="1759" spans="1:3" x14ac:dyDescent="0.2">
      <c r="A1759" t="s">
        <v>3022</v>
      </c>
      <c r="B1759" t="s">
        <v>3023</v>
      </c>
      <c r="C1759">
        <v>22</v>
      </c>
    </row>
    <row r="1760" spans="1:3" x14ac:dyDescent="0.2">
      <c r="A1760" t="s">
        <v>3024</v>
      </c>
      <c r="B1760" t="s">
        <v>3025</v>
      </c>
      <c r="C1760">
        <v>28</v>
      </c>
    </row>
    <row r="1761" spans="1:3" x14ac:dyDescent="0.2">
      <c r="A1761" t="s">
        <v>3026</v>
      </c>
      <c r="B1761" t="s">
        <v>3027</v>
      </c>
      <c r="C1761">
        <v>28</v>
      </c>
    </row>
    <row r="1762" spans="1:3" x14ac:dyDescent="0.2">
      <c r="A1762" t="s">
        <v>3028</v>
      </c>
      <c r="B1762" t="s">
        <v>3029</v>
      </c>
      <c r="C1762">
        <v>97</v>
      </c>
    </row>
    <row r="1763" spans="1:3" x14ac:dyDescent="0.2">
      <c r="A1763" t="s">
        <v>3030</v>
      </c>
      <c r="B1763" t="s">
        <v>3031</v>
      </c>
      <c r="C1763">
        <v>22</v>
      </c>
    </row>
    <row r="1764" spans="1:3" x14ac:dyDescent="0.2">
      <c r="A1764" t="s">
        <v>3032</v>
      </c>
      <c r="B1764" t="s">
        <v>3033</v>
      </c>
      <c r="C1764">
        <v>22</v>
      </c>
    </row>
    <row r="1765" spans="1:3" x14ac:dyDescent="0.2">
      <c r="A1765" t="s">
        <v>3034</v>
      </c>
      <c r="B1765" t="s">
        <v>3035</v>
      </c>
      <c r="C1765">
        <v>100</v>
      </c>
    </row>
    <row r="1766" spans="1:3" x14ac:dyDescent="0.2">
      <c r="A1766" t="s">
        <v>3036</v>
      </c>
      <c r="B1766" t="s">
        <v>3037</v>
      </c>
      <c r="C1766">
        <v>100</v>
      </c>
    </row>
    <row r="1767" spans="1:3" x14ac:dyDescent="0.2">
      <c r="A1767" t="s">
        <v>3038</v>
      </c>
      <c r="B1767" t="s">
        <v>3039</v>
      </c>
      <c r="C1767">
        <v>100</v>
      </c>
    </row>
    <row r="1768" spans="1:3" x14ac:dyDescent="0.2">
      <c r="A1768" t="s">
        <v>3040</v>
      </c>
      <c r="B1768" t="s">
        <v>3041</v>
      </c>
      <c r="C1768">
        <v>100</v>
      </c>
    </row>
    <row r="1769" spans="1:3" x14ac:dyDescent="0.2">
      <c r="A1769" t="s">
        <v>3042</v>
      </c>
      <c r="B1769" t="s">
        <v>3043</v>
      </c>
      <c r="C1769">
        <v>22</v>
      </c>
    </row>
    <row r="1770" spans="1:3" x14ac:dyDescent="0.2">
      <c r="A1770" t="s">
        <v>3044</v>
      </c>
      <c r="B1770" t="s">
        <v>3045</v>
      </c>
      <c r="C1770">
        <v>22</v>
      </c>
    </row>
    <row r="1771" spans="1:3" x14ac:dyDescent="0.2">
      <c r="A1771" t="s">
        <v>3046</v>
      </c>
      <c r="B1771" t="s">
        <v>3047</v>
      </c>
      <c r="C1771">
        <v>22</v>
      </c>
    </row>
    <row r="1772" spans="1:3" x14ac:dyDescent="0.2">
      <c r="A1772" t="s">
        <v>3048</v>
      </c>
      <c r="B1772" t="s">
        <v>3049</v>
      </c>
      <c r="C1772">
        <v>22</v>
      </c>
    </row>
    <row r="1773" spans="1:3" x14ac:dyDescent="0.2">
      <c r="A1773" t="s">
        <v>3050</v>
      </c>
      <c r="B1773" t="s">
        <v>3051</v>
      </c>
      <c r="C1773">
        <v>22</v>
      </c>
    </row>
    <row r="1774" spans="1:3" x14ac:dyDescent="0.2">
      <c r="A1774" t="s">
        <v>3052</v>
      </c>
      <c r="B1774" t="s">
        <v>3053</v>
      </c>
      <c r="C1774">
        <v>19</v>
      </c>
    </row>
    <row r="1775" spans="1:3" x14ac:dyDescent="0.2">
      <c r="A1775" t="s">
        <v>3054</v>
      </c>
      <c r="B1775" t="s">
        <v>3055</v>
      </c>
      <c r="C1775">
        <v>8</v>
      </c>
    </row>
    <row r="1776" spans="1:3" x14ac:dyDescent="0.2">
      <c r="A1776" t="s">
        <v>3056</v>
      </c>
      <c r="B1776" t="s">
        <v>3057</v>
      </c>
      <c r="C1776">
        <v>8</v>
      </c>
    </row>
    <row r="1777" spans="1:3" x14ac:dyDescent="0.2">
      <c r="A1777" t="s">
        <v>3058</v>
      </c>
      <c r="B1777" t="s">
        <v>3059</v>
      </c>
      <c r="C1777">
        <v>8</v>
      </c>
    </row>
    <row r="1778" spans="1:3" x14ac:dyDescent="0.2">
      <c r="A1778" t="s">
        <v>3060</v>
      </c>
      <c r="B1778" t="s">
        <v>3057</v>
      </c>
      <c r="C1778">
        <v>8</v>
      </c>
    </row>
    <row r="1779" spans="1:3" x14ac:dyDescent="0.2">
      <c r="A1779" t="s">
        <v>3061</v>
      </c>
      <c r="B1779" t="s">
        <v>3062</v>
      </c>
      <c r="C1779">
        <v>8</v>
      </c>
    </row>
    <row r="1780" spans="1:3" x14ac:dyDescent="0.2">
      <c r="A1780" t="s">
        <v>3063</v>
      </c>
      <c r="B1780" t="s">
        <v>3064</v>
      </c>
      <c r="C1780">
        <v>8</v>
      </c>
    </row>
    <row r="1781" spans="1:3" x14ac:dyDescent="0.2">
      <c r="A1781" t="s">
        <v>3065</v>
      </c>
      <c r="B1781" t="s">
        <v>3066</v>
      </c>
      <c r="C1781">
        <v>10</v>
      </c>
    </row>
    <row r="1782" spans="1:3" x14ac:dyDescent="0.2">
      <c r="A1782" t="s">
        <v>3067</v>
      </c>
      <c r="B1782" t="s">
        <v>3068</v>
      </c>
      <c r="C1782">
        <v>10</v>
      </c>
    </row>
    <row r="1783" spans="1:3" x14ac:dyDescent="0.2">
      <c r="A1783" t="s">
        <v>3069</v>
      </c>
      <c r="B1783" t="s">
        <v>3070</v>
      </c>
      <c r="C1783">
        <v>14</v>
      </c>
    </row>
    <row r="1784" spans="1:3" x14ac:dyDescent="0.2">
      <c r="A1784" t="s">
        <v>3071</v>
      </c>
      <c r="B1784" t="s">
        <v>3072</v>
      </c>
      <c r="C1784">
        <v>14</v>
      </c>
    </row>
    <row r="1785" spans="1:3" x14ac:dyDescent="0.2">
      <c r="A1785" t="s">
        <v>3073</v>
      </c>
      <c r="B1785" t="s">
        <v>3074</v>
      </c>
      <c r="C1785">
        <v>14</v>
      </c>
    </row>
    <row r="1786" spans="1:3" x14ac:dyDescent="0.2">
      <c r="A1786" t="s">
        <v>3075</v>
      </c>
      <c r="B1786" t="s">
        <v>3076</v>
      </c>
      <c r="C1786">
        <v>14</v>
      </c>
    </row>
    <row r="1787" spans="1:3" x14ac:dyDescent="0.2">
      <c r="A1787" t="s">
        <v>3077</v>
      </c>
      <c r="B1787" t="s">
        <v>3078</v>
      </c>
      <c r="C1787">
        <v>14</v>
      </c>
    </row>
    <row r="1788" spans="1:3" x14ac:dyDescent="0.2">
      <c r="A1788" t="s">
        <v>3079</v>
      </c>
      <c r="B1788" t="s">
        <v>3080</v>
      </c>
      <c r="C1788">
        <v>14</v>
      </c>
    </row>
    <row r="1789" spans="1:3" x14ac:dyDescent="0.2">
      <c r="A1789" t="s">
        <v>3081</v>
      </c>
      <c r="B1789" t="s">
        <v>3082</v>
      </c>
      <c r="C1789">
        <v>52</v>
      </c>
    </row>
    <row r="1790" spans="1:3" x14ac:dyDescent="0.2">
      <c r="A1790" t="s">
        <v>3083</v>
      </c>
      <c r="B1790" t="s">
        <v>3084</v>
      </c>
      <c r="C1790">
        <v>52</v>
      </c>
    </row>
    <row r="1791" spans="1:3" x14ac:dyDescent="0.2">
      <c r="A1791" t="s">
        <v>3085</v>
      </c>
      <c r="B1791" t="s">
        <v>3086</v>
      </c>
      <c r="C1791">
        <v>50</v>
      </c>
    </row>
    <row r="1792" spans="1:3" x14ac:dyDescent="0.2">
      <c r="A1792" t="s">
        <v>3087</v>
      </c>
      <c r="B1792" t="s">
        <v>3088</v>
      </c>
      <c r="C1792">
        <v>33</v>
      </c>
    </row>
    <row r="1793" spans="1:3" x14ac:dyDescent="0.2">
      <c r="A1793" t="s">
        <v>3089</v>
      </c>
      <c r="B1793" t="s">
        <v>3088</v>
      </c>
      <c r="C1793">
        <v>50</v>
      </c>
    </row>
    <row r="1794" spans="1:3" x14ac:dyDescent="0.2">
      <c r="A1794" t="s">
        <v>3090</v>
      </c>
      <c r="B1794" t="s">
        <v>3091</v>
      </c>
      <c r="C1794">
        <v>48</v>
      </c>
    </row>
    <row r="1795" spans="1:3" x14ac:dyDescent="0.2">
      <c r="A1795" t="s">
        <v>3092</v>
      </c>
      <c r="B1795" t="s">
        <v>3093</v>
      </c>
      <c r="C1795">
        <v>22</v>
      </c>
    </row>
    <row r="1796" spans="1:3" x14ac:dyDescent="0.2">
      <c r="A1796" t="s">
        <v>3094</v>
      </c>
      <c r="B1796" t="s">
        <v>3095</v>
      </c>
      <c r="C1796">
        <v>22</v>
      </c>
    </row>
    <row r="1797" spans="1:3" x14ac:dyDescent="0.2">
      <c r="A1797" t="s">
        <v>3096</v>
      </c>
      <c r="B1797" t="s">
        <v>3097</v>
      </c>
      <c r="C1797">
        <v>69</v>
      </c>
    </row>
    <row r="1798" spans="1:3" x14ac:dyDescent="0.2">
      <c r="A1798" t="s">
        <v>3098</v>
      </c>
      <c r="B1798" t="s">
        <v>3099</v>
      </c>
      <c r="C1798">
        <v>69</v>
      </c>
    </row>
    <row r="1799" spans="1:3" x14ac:dyDescent="0.2">
      <c r="A1799" t="s">
        <v>3100</v>
      </c>
      <c r="B1799" t="s">
        <v>3101</v>
      </c>
      <c r="C1799">
        <v>69</v>
      </c>
    </row>
    <row r="1800" spans="1:3" x14ac:dyDescent="0.2">
      <c r="A1800" t="s">
        <v>3102</v>
      </c>
      <c r="B1800" t="s">
        <v>3103</v>
      </c>
      <c r="C1800">
        <v>58</v>
      </c>
    </row>
    <row r="1801" spans="1:3" x14ac:dyDescent="0.2">
      <c r="A1801" t="s">
        <v>3104</v>
      </c>
      <c r="B1801" t="s">
        <v>3103</v>
      </c>
      <c r="C1801">
        <v>116</v>
      </c>
    </row>
    <row r="1802" spans="1:3" x14ac:dyDescent="0.2">
      <c r="A1802" t="s">
        <v>3105</v>
      </c>
      <c r="B1802" t="s">
        <v>3103</v>
      </c>
      <c r="C1802">
        <v>58</v>
      </c>
    </row>
    <row r="1803" spans="1:3" x14ac:dyDescent="0.2">
      <c r="A1803" t="s">
        <v>3106</v>
      </c>
      <c r="B1803" t="s">
        <v>3107</v>
      </c>
      <c r="C1803">
        <v>227</v>
      </c>
    </row>
    <row r="1804" spans="1:3" x14ac:dyDescent="0.2">
      <c r="A1804" t="s">
        <v>3108</v>
      </c>
      <c r="B1804" t="s">
        <v>3109</v>
      </c>
      <c r="C1804">
        <v>227</v>
      </c>
    </row>
    <row r="1805" spans="1:3" x14ac:dyDescent="0.2">
      <c r="A1805" t="s">
        <v>3110</v>
      </c>
      <c r="B1805" t="s">
        <v>3111</v>
      </c>
      <c r="C1805">
        <v>227</v>
      </c>
    </row>
    <row r="1806" spans="1:3" x14ac:dyDescent="0.2">
      <c r="A1806" t="s">
        <v>3112</v>
      </c>
      <c r="B1806" t="s">
        <v>3113</v>
      </c>
      <c r="C1806">
        <v>35</v>
      </c>
    </row>
    <row r="1807" spans="1:3" x14ac:dyDescent="0.2">
      <c r="A1807" t="s">
        <v>3114</v>
      </c>
      <c r="B1807" t="s">
        <v>3115</v>
      </c>
      <c r="C1807">
        <v>35</v>
      </c>
    </row>
    <row r="1808" spans="1:3" x14ac:dyDescent="0.2">
      <c r="A1808" t="s">
        <v>3116</v>
      </c>
      <c r="B1808" t="s">
        <v>3117</v>
      </c>
      <c r="C1808">
        <v>90</v>
      </c>
    </row>
    <row r="1809" spans="1:3" x14ac:dyDescent="0.2">
      <c r="A1809" t="s">
        <v>3118</v>
      </c>
      <c r="B1809" t="s">
        <v>3117</v>
      </c>
      <c r="C1809">
        <v>90</v>
      </c>
    </row>
    <row r="1810" spans="1:3" x14ac:dyDescent="0.2">
      <c r="A1810" t="s">
        <v>3119</v>
      </c>
      <c r="B1810" t="s">
        <v>3120</v>
      </c>
      <c r="C1810">
        <v>322</v>
      </c>
    </row>
    <row r="1811" spans="1:3" x14ac:dyDescent="0.2">
      <c r="A1811" t="s">
        <v>3121</v>
      </c>
      <c r="B1811" t="s">
        <v>3122</v>
      </c>
      <c r="C1811">
        <v>43</v>
      </c>
    </row>
    <row r="1812" spans="1:3" x14ac:dyDescent="0.2">
      <c r="A1812" t="s">
        <v>3123</v>
      </c>
      <c r="B1812" t="s">
        <v>3124</v>
      </c>
      <c r="C1812">
        <v>43</v>
      </c>
    </row>
    <row r="1813" spans="1:3" x14ac:dyDescent="0.2">
      <c r="A1813" t="s">
        <v>3125</v>
      </c>
      <c r="B1813" t="s">
        <v>3124</v>
      </c>
      <c r="C1813">
        <v>43</v>
      </c>
    </row>
    <row r="1814" spans="1:3" x14ac:dyDescent="0.2">
      <c r="A1814" t="s">
        <v>3126</v>
      </c>
      <c r="B1814" t="s">
        <v>3127</v>
      </c>
      <c r="C1814">
        <v>75</v>
      </c>
    </row>
    <row r="1815" spans="1:3" x14ac:dyDescent="0.2">
      <c r="A1815" t="s">
        <v>3128</v>
      </c>
      <c r="B1815" t="s">
        <v>3129</v>
      </c>
      <c r="C1815">
        <v>75</v>
      </c>
    </row>
    <row r="1816" spans="1:3" x14ac:dyDescent="0.2">
      <c r="A1816" t="s">
        <v>3130</v>
      </c>
      <c r="B1816" t="s">
        <v>3131</v>
      </c>
      <c r="C1816">
        <v>75</v>
      </c>
    </row>
    <row r="1817" spans="1:3" x14ac:dyDescent="0.2">
      <c r="A1817" t="s">
        <v>3132</v>
      </c>
      <c r="B1817" t="s">
        <v>3131</v>
      </c>
      <c r="C1817">
        <v>75</v>
      </c>
    </row>
    <row r="1818" spans="1:3" x14ac:dyDescent="0.2">
      <c r="A1818" t="s">
        <v>3133</v>
      </c>
      <c r="B1818" t="s">
        <v>3127</v>
      </c>
      <c r="C1818">
        <v>75</v>
      </c>
    </row>
    <row r="1819" spans="1:3" x14ac:dyDescent="0.2">
      <c r="A1819" t="s">
        <v>3134</v>
      </c>
      <c r="B1819" t="s">
        <v>3129</v>
      </c>
      <c r="C1819">
        <v>75</v>
      </c>
    </row>
    <row r="1820" spans="1:3" x14ac:dyDescent="0.2">
      <c r="A1820" t="s">
        <v>3135</v>
      </c>
      <c r="B1820" t="s">
        <v>3131</v>
      </c>
      <c r="C1820">
        <v>75</v>
      </c>
    </row>
    <row r="1821" spans="1:3" x14ac:dyDescent="0.2">
      <c r="A1821" t="s">
        <v>3136</v>
      </c>
      <c r="B1821" t="s">
        <v>3127</v>
      </c>
      <c r="C1821">
        <v>190</v>
      </c>
    </row>
    <row r="1822" spans="1:3" x14ac:dyDescent="0.2">
      <c r="A1822" t="s">
        <v>3137</v>
      </c>
      <c r="B1822" t="s">
        <v>3131</v>
      </c>
      <c r="C1822">
        <v>112</v>
      </c>
    </row>
    <row r="1823" spans="1:3" x14ac:dyDescent="0.2">
      <c r="A1823" t="s">
        <v>3138</v>
      </c>
      <c r="B1823" t="s">
        <v>3131</v>
      </c>
      <c r="C1823">
        <v>314</v>
      </c>
    </row>
    <row r="1824" spans="1:3" x14ac:dyDescent="0.2">
      <c r="A1824" t="s">
        <v>3139</v>
      </c>
      <c r="B1824" t="s">
        <v>3129</v>
      </c>
      <c r="C1824">
        <v>419</v>
      </c>
    </row>
    <row r="1825" spans="1:3" x14ac:dyDescent="0.2">
      <c r="A1825" t="s">
        <v>3140</v>
      </c>
      <c r="B1825" t="s">
        <v>3141</v>
      </c>
      <c r="C1825">
        <v>56</v>
      </c>
    </row>
    <row r="1826" spans="1:3" x14ac:dyDescent="0.2">
      <c r="A1826" t="s">
        <v>3142</v>
      </c>
      <c r="B1826" t="s">
        <v>3143</v>
      </c>
      <c r="C1826">
        <v>84</v>
      </c>
    </row>
    <row r="1827" spans="1:3" x14ac:dyDescent="0.2">
      <c r="A1827" t="s">
        <v>3144</v>
      </c>
      <c r="B1827" t="s">
        <v>3145</v>
      </c>
      <c r="C1827">
        <v>88</v>
      </c>
    </row>
    <row r="1828" spans="1:3" x14ac:dyDescent="0.2">
      <c r="A1828" t="s">
        <v>3146</v>
      </c>
      <c r="B1828" t="s">
        <v>3147</v>
      </c>
      <c r="C1828">
        <v>88</v>
      </c>
    </row>
    <row r="1829" spans="1:3" x14ac:dyDescent="0.2">
      <c r="A1829" t="s">
        <v>3148</v>
      </c>
      <c r="B1829" t="s">
        <v>3149</v>
      </c>
      <c r="C1829">
        <v>210</v>
      </c>
    </row>
    <row r="1830" spans="1:3" x14ac:dyDescent="0.2">
      <c r="A1830" t="s">
        <v>3150</v>
      </c>
      <c r="B1830" t="s">
        <v>3151</v>
      </c>
      <c r="C1830">
        <v>74</v>
      </c>
    </row>
    <row r="1831" spans="1:3" x14ac:dyDescent="0.2">
      <c r="A1831" t="s">
        <v>3152</v>
      </c>
      <c r="B1831" t="s">
        <v>3149</v>
      </c>
      <c r="C1831">
        <v>219</v>
      </c>
    </row>
    <row r="1832" spans="1:3" x14ac:dyDescent="0.2">
      <c r="A1832" t="s">
        <v>3153</v>
      </c>
      <c r="B1832" t="s">
        <v>3147</v>
      </c>
      <c r="C1832">
        <v>149</v>
      </c>
    </row>
    <row r="1833" spans="1:3" x14ac:dyDescent="0.2">
      <c r="A1833" t="s">
        <v>3154</v>
      </c>
      <c r="B1833" t="s">
        <v>3151</v>
      </c>
      <c r="C1833">
        <v>130</v>
      </c>
    </row>
    <row r="1834" spans="1:3" x14ac:dyDescent="0.2">
      <c r="A1834" t="s">
        <v>3155</v>
      </c>
      <c r="B1834" t="s">
        <v>3151</v>
      </c>
      <c r="C1834">
        <v>69</v>
      </c>
    </row>
    <row r="1835" spans="1:3" x14ac:dyDescent="0.2">
      <c r="A1835" t="s">
        <v>3156</v>
      </c>
      <c r="B1835" t="s">
        <v>3147</v>
      </c>
      <c r="C1835">
        <v>165</v>
      </c>
    </row>
    <row r="1836" spans="1:3" x14ac:dyDescent="0.2">
      <c r="A1836" t="s">
        <v>3157</v>
      </c>
      <c r="B1836" t="s">
        <v>3149</v>
      </c>
      <c r="C1836">
        <v>111</v>
      </c>
    </row>
    <row r="1837" spans="1:3" x14ac:dyDescent="0.2">
      <c r="A1837" t="s">
        <v>3158</v>
      </c>
      <c r="B1837" t="s">
        <v>3159</v>
      </c>
      <c r="C1837">
        <v>149</v>
      </c>
    </row>
    <row r="1838" spans="1:3" x14ac:dyDescent="0.2">
      <c r="A1838" t="s">
        <v>3160</v>
      </c>
      <c r="B1838" t="s">
        <v>3159</v>
      </c>
      <c r="C1838">
        <v>103</v>
      </c>
    </row>
    <row r="1839" spans="1:3" x14ac:dyDescent="0.2">
      <c r="A1839" t="s">
        <v>3161</v>
      </c>
      <c r="B1839" t="s">
        <v>3162</v>
      </c>
      <c r="C1839">
        <v>219</v>
      </c>
    </row>
    <row r="1840" spans="1:3" x14ac:dyDescent="0.2">
      <c r="A1840" t="s">
        <v>3163</v>
      </c>
      <c r="B1840" t="s">
        <v>3159</v>
      </c>
      <c r="C1840">
        <v>127</v>
      </c>
    </row>
    <row r="1841" spans="1:3" x14ac:dyDescent="0.2">
      <c r="A1841" t="s">
        <v>3164</v>
      </c>
      <c r="B1841" t="s">
        <v>3162</v>
      </c>
      <c r="C1841">
        <v>74</v>
      </c>
    </row>
    <row r="1842" spans="1:3" x14ac:dyDescent="0.2">
      <c r="A1842" t="s">
        <v>3165</v>
      </c>
      <c r="B1842" t="s">
        <v>3166</v>
      </c>
      <c r="C1842">
        <v>77</v>
      </c>
    </row>
    <row r="1843" spans="1:3" x14ac:dyDescent="0.2">
      <c r="A1843" t="s">
        <v>3167</v>
      </c>
      <c r="B1843" t="s">
        <v>3162</v>
      </c>
      <c r="C1843">
        <v>84</v>
      </c>
    </row>
    <row r="1844" spans="1:3" x14ac:dyDescent="0.2">
      <c r="A1844" t="s">
        <v>3168</v>
      </c>
      <c r="B1844" t="s">
        <v>3166</v>
      </c>
      <c r="C1844">
        <v>127</v>
      </c>
    </row>
    <row r="1845" spans="1:3" x14ac:dyDescent="0.2">
      <c r="A1845" t="s">
        <v>3169</v>
      </c>
      <c r="B1845" t="s">
        <v>3159</v>
      </c>
      <c r="C1845">
        <v>74</v>
      </c>
    </row>
    <row r="1846" spans="1:3" x14ac:dyDescent="0.2">
      <c r="A1846" t="s">
        <v>3170</v>
      </c>
      <c r="B1846" t="s">
        <v>3162</v>
      </c>
      <c r="C1846">
        <v>77</v>
      </c>
    </row>
    <row r="1847" spans="1:3" x14ac:dyDescent="0.2">
      <c r="A1847" t="s">
        <v>3171</v>
      </c>
      <c r="B1847" t="s">
        <v>3159</v>
      </c>
      <c r="C1847">
        <v>84</v>
      </c>
    </row>
    <row r="1848" spans="1:3" x14ac:dyDescent="0.2">
      <c r="A1848" t="s">
        <v>3172</v>
      </c>
      <c r="B1848" t="s">
        <v>3162</v>
      </c>
      <c r="C1848">
        <v>284</v>
      </c>
    </row>
    <row r="1849" spans="1:3" x14ac:dyDescent="0.2">
      <c r="A1849" t="s">
        <v>3173</v>
      </c>
      <c r="B1849" t="s">
        <v>3159</v>
      </c>
      <c r="C1849">
        <v>256</v>
      </c>
    </row>
    <row r="1850" spans="1:3" x14ac:dyDescent="0.2">
      <c r="A1850" t="s">
        <v>3174</v>
      </c>
      <c r="B1850" t="s">
        <v>3175</v>
      </c>
      <c r="C1850">
        <v>219</v>
      </c>
    </row>
    <row r="1851" spans="1:3" x14ac:dyDescent="0.2">
      <c r="A1851" t="s">
        <v>3176</v>
      </c>
      <c r="B1851" t="s">
        <v>3177</v>
      </c>
      <c r="C1851">
        <v>6</v>
      </c>
    </row>
    <row r="1852" spans="1:3" x14ac:dyDescent="0.2">
      <c r="A1852" t="s">
        <v>3178</v>
      </c>
      <c r="B1852" t="s">
        <v>3175</v>
      </c>
      <c r="C1852">
        <v>74</v>
      </c>
    </row>
    <row r="1853" spans="1:3" x14ac:dyDescent="0.2">
      <c r="A1853" t="s">
        <v>3179</v>
      </c>
      <c r="B1853" t="s">
        <v>3177</v>
      </c>
      <c r="C1853">
        <v>107</v>
      </c>
    </row>
    <row r="1854" spans="1:3" x14ac:dyDescent="0.2">
      <c r="A1854" t="s">
        <v>3180</v>
      </c>
      <c r="B1854" t="s">
        <v>3175</v>
      </c>
      <c r="C1854">
        <v>74</v>
      </c>
    </row>
    <row r="1855" spans="1:3" x14ac:dyDescent="0.2">
      <c r="A1855" t="s">
        <v>3181</v>
      </c>
      <c r="B1855" t="s">
        <v>3175</v>
      </c>
      <c r="C1855">
        <v>219</v>
      </c>
    </row>
    <row r="1856" spans="1:3" x14ac:dyDescent="0.2">
      <c r="A1856" t="s">
        <v>3182</v>
      </c>
      <c r="B1856" t="s">
        <v>3177</v>
      </c>
      <c r="C1856">
        <v>290</v>
      </c>
    </row>
    <row r="1857" spans="1:3" x14ac:dyDescent="0.2">
      <c r="A1857" t="s">
        <v>3183</v>
      </c>
      <c r="B1857" t="s">
        <v>3175</v>
      </c>
      <c r="C1857">
        <v>74</v>
      </c>
    </row>
    <row r="1858" spans="1:3" x14ac:dyDescent="0.2">
      <c r="A1858" t="s">
        <v>3184</v>
      </c>
      <c r="B1858" t="s">
        <v>3177</v>
      </c>
      <c r="C1858">
        <v>149</v>
      </c>
    </row>
    <row r="1859" spans="1:3" x14ac:dyDescent="0.2">
      <c r="A1859" t="s">
        <v>3185</v>
      </c>
      <c r="B1859" t="s">
        <v>3175</v>
      </c>
      <c r="C1859">
        <v>107</v>
      </c>
    </row>
    <row r="1860" spans="1:3" x14ac:dyDescent="0.2">
      <c r="A1860" t="s">
        <v>3186</v>
      </c>
      <c r="B1860" t="s">
        <v>3177</v>
      </c>
      <c r="C1860">
        <v>62</v>
      </c>
    </row>
    <row r="1861" spans="1:3" x14ac:dyDescent="0.2">
      <c r="A1861" t="s">
        <v>3187</v>
      </c>
      <c r="B1861" t="s">
        <v>3175</v>
      </c>
      <c r="C1861">
        <v>68</v>
      </c>
    </row>
    <row r="1862" spans="1:3" x14ac:dyDescent="0.2">
      <c r="A1862" t="s">
        <v>3188</v>
      </c>
      <c r="B1862" t="s">
        <v>3177</v>
      </c>
      <c r="C1862">
        <v>74</v>
      </c>
    </row>
    <row r="1863" spans="1:3" x14ac:dyDescent="0.2">
      <c r="A1863" t="s">
        <v>3189</v>
      </c>
      <c r="B1863" t="s">
        <v>3175</v>
      </c>
      <c r="C1863">
        <v>127</v>
      </c>
    </row>
    <row r="1864" spans="1:3" x14ac:dyDescent="0.2">
      <c r="A1864" t="s">
        <v>3190</v>
      </c>
      <c r="B1864" t="s">
        <v>3175</v>
      </c>
      <c r="C1864">
        <v>294</v>
      </c>
    </row>
    <row r="1865" spans="1:3" x14ac:dyDescent="0.2">
      <c r="A1865" t="s">
        <v>3191</v>
      </c>
      <c r="B1865" t="s">
        <v>3175</v>
      </c>
      <c r="C1865">
        <v>25</v>
      </c>
    </row>
    <row r="1866" spans="1:3" x14ac:dyDescent="0.2">
      <c r="A1866" t="s">
        <v>3192</v>
      </c>
      <c r="B1866" t="s">
        <v>3177</v>
      </c>
      <c r="C1866">
        <v>336</v>
      </c>
    </row>
    <row r="1867" spans="1:3" x14ac:dyDescent="0.2">
      <c r="A1867" t="s">
        <v>3193</v>
      </c>
      <c r="B1867" t="s">
        <v>3194</v>
      </c>
      <c r="C1867">
        <v>264</v>
      </c>
    </row>
    <row r="1868" spans="1:3" x14ac:dyDescent="0.2">
      <c r="A1868" t="s">
        <v>3195</v>
      </c>
      <c r="B1868" t="s">
        <v>3196</v>
      </c>
      <c r="C1868">
        <v>264</v>
      </c>
    </row>
    <row r="1869" spans="1:3" x14ac:dyDescent="0.2">
      <c r="A1869" t="s">
        <v>3197</v>
      </c>
      <c r="B1869" t="s">
        <v>3194</v>
      </c>
      <c r="C1869">
        <v>180</v>
      </c>
    </row>
    <row r="1870" spans="1:3" x14ac:dyDescent="0.2">
      <c r="A1870" t="s">
        <v>3198</v>
      </c>
      <c r="B1870" t="s">
        <v>3196</v>
      </c>
      <c r="C1870">
        <v>39</v>
      </c>
    </row>
    <row r="1871" spans="1:3" x14ac:dyDescent="0.2">
      <c r="A1871" t="s">
        <v>3199</v>
      </c>
      <c r="B1871" t="s">
        <v>3196</v>
      </c>
      <c r="C1871">
        <v>264</v>
      </c>
    </row>
    <row r="1872" spans="1:3" x14ac:dyDescent="0.2">
      <c r="A1872" t="s">
        <v>3200</v>
      </c>
      <c r="B1872" t="s">
        <v>3194</v>
      </c>
      <c r="C1872">
        <v>264</v>
      </c>
    </row>
    <row r="1873" spans="1:3" x14ac:dyDescent="0.2">
      <c r="A1873" t="s">
        <v>3201</v>
      </c>
      <c r="B1873" t="s">
        <v>3196</v>
      </c>
      <c r="C1873">
        <v>264</v>
      </c>
    </row>
    <row r="1874" spans="1:3" x14ac:dyDescent="0.2">
      <c r="A1874" t="s">
        <v>3202</v>
      </c>
      <c r="B1874" t="s">
        <v>3203</v>
      </c>
      <c r="C1874">
        <v>64</v>
      </c>
    </row>
    <row r="1875" spans="1:3" x14ac:dyDescent="0.2">
      <c r="A1875" t="s">
        <v>3204</v>
      </c>
      <c r="B1875" t="s">
        <v>3205</v>
      </c>
      <c r="C1875">
        <v>64</v>
      </c>
    </row>
    <row r="1876" spans="1:3" x14ac:dyDescent="0.2">
      <c r="A1876" t="s">
        <v>3206</v>
      </c>
      <c r="B1876" t="s">
        <v>3207</v>
      </c>
      <c r="C1876">
        <v>64</v>
      </c>
    </row>
    <row r="1877" spans="1:3" x14ac:dyDescent="0.2">
      <c r="A1877" t="s">
        <v>3208</v>
      </c>
      <c r="B1877" t="s">
        <v>3203</v>
      </c>
      <c r="C1877">
        <v>64</v>
      </c>
    </row>
    <row r="1878" spans="1:3" x14ac:dyDescent="0.2">
      <c r="A1878" t="s">
        <v>3209</v>
      </c>
      <c r="B1878" t="s">
        <v>3205</v>
      </c>
      <c r="C1878">
        <v>64</v>
      </c>
    </row>
    <row r="1879" spans="1:3" x14ac:dyDescent="0.2">
      <c r="A1879" t="s">
        <v>3210</v>
      </c>
      <c r="B1879" t="s">
        <v>3203</v>
      </c>
      <c r="C1879">
        <v>64</v>
      </c>
    </row>
    <row r="1880" spans="1:3" x14ac:dyDescent="0.2">
      <c r="A1880" t="s">
        <v>3211</v>
      </c>
      <c r="B1880" t="s">
        <v>297</v>
      </c>
      <c r="C1880">
        <v>68</v>
      </c>
    </row>
    <row r="1881" spans="1:3" x14ac:dyDescent="0.2">
      <c r="A1881" t="s">
        <v>3212</v>
      </c>
      <c r="B1881" t="s">
        <v>3213</v>
      </c>
      <c r="C1881">
        <v>24</v>
      </c>
    </row>
    <row r="1882" spans="1:3" x14ac:dyDescent="0.2">
      <c r="A1882" t="s">
        <v>3214</v>
      </c>
      <c r="B1882" t="s">
        <v>3213</v>
      </c>
      <c r="C1882">
        <v>55</v>
      </c>
    </row>
    <row r="1883" spans="1:3" x14ac:dyDescent="0.2">
      <c r="A1883" t="s">
        <v>3215</v>
      </c>
      <c r="B1883" t="s">
        <v>3213</v>
      </c>
      <c r="C1883">
        <v>19</v>
      </c>
    </row>
    <row r="1884" spans="1:3" x14ac:dyDescent="0.2">
      <c r="A1884" t="s">
        <v>3216</v>
      </c>
      <c r="B1884" t="s">
        <v>3217</v>
      </c>
      <c r="C1884">
        <v>41</v>
      </c>
    </row>
    <row r="1885" spans="1:3" x14ac:dyDescent="0.2">
      <c r="A1885" t="s">
        <v>3218</v>
      </c>
      <c r="B1885" t="s">
        <v>3217</v>
      </c>
      <c r="C1885">
        <v>41</v>
      </c>
    </row>
    <row r="1886" spans="1:3" x14ac:dyDescent="0.2">
      <c r="A1886" t="s">
        <v>3219</v>
      </c>
      <c r="B1886" t="s">
        <v>3217</v>
      </c>
      <c r="C1886">
        <v>55</v>
      </c>
    </row>
    <row r="1887" spans="1:3" x14ac:dyDescent="0.2">
      <c r="A1887" t="s">
        <v>3220</v>
      </c>
      <c r="B1887" t="s">
        <v>3221</v>
      </c>
      <c r="C1887">
        <v>9</v>
      </c>
    </row>
    <row r="1888" spans="1:3" x14ac:dyDescent="0.2">
      <c r="A1888" t="s">
        <v>3222</v>
      </c>
      <c r="B1888" t="s">
        <v>3221</v>
      </c>
      <c r="C1888">
        <v>29</v>
      </c>
    </row>
    <row r="1889" spans="1:3" x14ac:dyDescent="0.2">
      <c r="A1889" t="s">
        <v>3223</v>
      </c>
      <c r="B1889" t="s">
        <v>3224</v>
      </c>
      <c r="C1889">
        <v>31</v>
      </c>
    </row>
    <row r="1890" spans="1:3" x14ac:dyDescent="0.2">
      <c r="A1890" t="s">
        <v>3225</v>
      </c>
      <c r="B1890" t="s">
        <v>3224</v>
      </c>
      <c r="C1890">
        <v>36</v>
      </c>
    </row>
    <row r="1891" spans="1:3" x14ac:dyDescent="0.2">
      <c r="A1891" t="s">
        <v>3226</v>
      </c>
      <c r="B1891" t="s">
        <v>3227</v>
      </c>
      <c r="C1891">
        <v>377</v>
      </c>
    </row>
    <row r="1892" spans="1:3" x14ac:dyDescent="0.2">
      <c r="A1892" t="s">
        <v>3228</v>
      </c>
      <c r="B1892" t="s">
        <v>3229</v>
      </c>
      <c r="C1892">
        <v>310</v>
      </c>
    </row>
    <row r="1893" spans="1:3" x14ac:dyDescent="0.2">
      <c r="A1893" t="s">
        <v>3230</v>
      </c>
      <c r="B1893" t="s">
        <v>3231</v>
      </c>
      <c r="C1893">
        <v>107</v>
      </c>
    </row>
    <row r="1894" spans="1:3" x14ac:dyDescent="0.2">
      <c r="A1894" t="s">
        <v>3232</v>
      </c>
      <c r="B1894" t="s">
        <v>3233</v>
      </c>
      <c r="C1894">
        <v>377</v>
      </c>
    </row>
    <row r="1895" spans="1:3" x14ac:dyDescent="0.2">
      <c r="A1895" t="s">
        <v>3234</v>
      </c>
      <c r="B1895" t="s">
        <v>3235</v>
      </c>
      <c r="C1895">
        <v>219</v>
      </c>
    </row>
    <row r="1896" spans="1:3" x14ac:dyDescent="0.2">
      <c r="A1896" t="s">
        <v>3236</v>
      </c>
      <c r="B1896" t="s">
        <v>3237</v>
      </c>
      <c r="C1896">
        <v>219</v>
      </c>
    </row>
    <row r="1897" spans="1:3" x14ac:dyDescent="0.2">
      <c r="A1897" t="s">
        <v>3238</v>
      </c>
      <c r="B1897" t="s">
        <v>3239</v>
      </c>
      <c r="C1897">
        <v>219</v>
      </c>
    </row>
    <row r="1898" spans="1:3" x14ac:dyDescent="0.2">
      <c r="A1898" t="s">
        <v>3240</v>
      </c>
      <c r="B1898" t="s">
        <v>3237</v>
      </c>
      <c r="C1898">
        <v>101</v>
      </c>
    </row>
    <row r="1899" spans="1:3" x14ac:dyDescent="0.2">
      <c r="A1899" t="s">
        <v>3241</v>
      </c>
      <c r="B1899" t="s">
        <v>3239</v>
      </c>
      <c r="C1899">
        <v>210</v>
      </c>
    </row>
    <row r="1900" spans="1:3" x14ac:dyDescent="0.2">
      <c r="A1900" t="s">
        <v>3242</v>
      </c>
      <c r="B1900" t="s">
        <v>3237</v>
      </c>
      <c r="C1900">
        <v>310</v>
      </c>
    </row>
    <row r="1901" spans="1:3" x14ac:dyDescent="0.2">
      <c r="A1901" t="s">
        <v>3243</v>
      </c>
      <c r="B1901" t="s">
        <v>3239</v>
      </c>
      <c r="C1901">
        <v>107</v>
      </c>
    </row>
    <row r="1902" spans="1:3" x14ac:dyDescent="0.2">
      <c r="A1902" t="s">
        <v>3244</v>
      </c>
      <c r="B1902" t="s">
        <v>3237</v>
      </c>
      <c r="C1902">
        <v>377</v>
      </c>
    </row>
    <row r="1903" spans="1:3" x14ac:dyDescent="0.2">
      <c r="A1903" t="s">
        <v>3245</v>
      </c>
      <c r="B1903" t="s">
        <v>3246</v>
      </c>
      <c r="C1903">
        <v>377</v>
      </c>
    </row>
    <row r="1904" spans="1:3" x14ac:dyDescent="0.2">
      <c r="A1904" t="s">
        <v>3247</v>
      </c>
      <c r="B1904" t="s">
        <v>3248</v>
      </c>
      <c r="C1904">
        <v>219</v>
      </c>
    </row>
    <row r="1905" spans="1:3" x14ac:dyDescent="0.2">
      <c r="A1905" t="s">
        <v>3249</v>
      </c>
      <c r="B1905" t="s">
        <v>3250</v>
      </c>
      <c r="C1905">
        <v>219</v>
      </c>
    </row>
    <row r="1906" spans="1:3" x14ac:dyDescent="0.2">
      <c r="A1906" t="s">
        <v>3251</v>
      </c>
      <c r="B1906" t="s">
        <v>3252</v>
      </c>
      <c r="C1906">
        <v>219</v>
      </c>
    </row>
    <row r="1907" spans="1:3" x14ac:dyDescent="0.2">
      <c r="A1907" t="s">
        <v>3253</v>
      </c>
      <c r="B1907" t="s">
        <v>3248</v>
      </c>
      <c r="C1907">
        <v>101</v>
      </c>
    </row>
    <row r="1908" spans="1:3" x14ac:dyDescent="0.2">
      <c r="A1908" t="s">
        <v>3254</v>
      </c>
      <c r="B1908" t="s">
        <v>3250</v>
      </c>
      <c r="C1908">
        <v>210</v>
      </c>
    </row>
    <row r="1909" spans="1:3" x14ac:dyDescent="0.2">
      <c r="A1909" t="s">
        <v>3255</v>
      </c>
      <c r="B1909" t="s">
        <v>3252</v>
      </c>
      <c r="C1909">
        <v>310</v>
      </c>
    </row>
    <row r="1910" spans="1:3" x14ac:dyDescent="0.2">
      <c r="A1910" t="s">
        <v>3256</v>
      </c>
      <c r="B1910" t="s">
        <v>3257</v>
      </c>
      <c r="C1910">
        <v>107</v>
      </c>
    </row>
    <row r="1911" spans="1:3" x14ac:dyDescent="0.2">
      <c r="A1911" t="s">
        <v>3258</v>
      </c>
      <c r="B1911" t="s">
        <v>3259</v>
      </c>
      <c r="C1911">
        <v>377</v>
      </c>
    </row>
    <row r="1912" spans="1:3" x14ac:dyDescent="0.2">
      <c r="A1912" t="s">
        <v>3260</v>
      </c>
      <c r="B1912" t="s">
        <v>3261</v>
      </c>
      <c r="C1912">
        <v>219</v>
      </c>
    </row>
    <row r="1913" spans="1:3" x14ac:dyDescent="0.2">
      <c r="A1913" t="s">
        <v>3262</v>
      </c>
      <c r="B1913" t="s">
        <v>3263</v>
      </c>
      <c r="C1913">
        <v>219</v>
      </c>
    </row>
    <row r="1914" spans="1:3" x14ac:dyDescent="0.2">
      <c r="A1914" t="s">
        <v>3264</v>
      </c>
      <c r="B1914" t="s">
        <v>3263</v>
      </c>
      <c r="C1914">
        <v>219</v>
      </c>
    </row>
    <row r="1915" spans="1:3" x14ac:dyDescent="0.2">
      <c r="A1915" t="s">
        <v>3265</v>
      </c>
      <c r="B1915" t="s">
        <v>3266</v>
      </c>
      <c r="C1915">
        <v>101</v>
      </c>
    </row>
    <row r="1916" spans="1:3" x14ac:dyDescent="0.2">
      <c r="A1916" t="s">
        <v>3267</v>
      </c>
      <c r="B1916" t="s">
        <v>3261</v>
      </c>
      <c r="C1916">
        <v>121</v>
      </c>
    </row>
    <row r="1917" spans="1:3" x14ac:dyDescent="0.2">
      <c r="A1917" t="s">
        <v>3268</v>
      </c>
      <c r="B1917" t="s">
        <v>3263</v>
      </c>
      <c r="C1917">
        <v>310</v>
      </c>
    </row>
    <row r="1918" spans="1:3" x14ac:dyDescent="0.2">
      <c r="A1918" t="s">
        <v>3269</v>
      </c>
      <c r="B1918" t="s">
        <v>3266</v>
      </c>
      <c r="C1918">
        <v>107</v>
      </c>
    </row>
    <row r="1919" spans="1:3" x14ac:dyDescent="0.2">
      <c r="A1919" t="s">
        <v>3270</v>
      </c>
      <c r="B1919" t="s">
        <v>3271</v>
      </c>
      <c r="C1919">
        <v>377</v>
      </c>
    </row>
    <row r="1920" spans="1:3" x14ac:dyDescent="0.2">
      <c r="A1920" t="s">
        <v>3272</v>
      </c>
      <c r="B1920" t="s">
        <v>3273</v>
      </c>
      <c r="C1920">
        <v>377</v>
      </c>
    </row>
    <row r="1921" spans="1:3" x14ac:dyDescent="0.2">
      <c r="A1921" t="s">
        <v>3274</v>
      </c>
      <c r="B1921" t="s">
        <v>3275</v>
      </c>
      <c r="C1921">
        <v>377</v>
      </c>
    </row>
    <row r="1922" spans="1:3" x14ac:dyDescent="0.2">
      <c r="A1922" t="s">
        <v>3276</v>
      </c>
      <c r="B1922" t="s">
        <v>3277</v>
      </c>
      <c r="C1922">
        <v>219</v>
      </c>
    </row>
    <row r="1923" spans="1:3" x14ac:dyDescent="0.2">
      <c r="A1923" t="s">
        <v>3278</v>
      </c>
      <c r="B1923" t="s">
        <v>3279</v>
      </c>
      <c r="C1923">
        <v>219</v>
      </c>
    </row>
    <row r="1924" spans="1:3" x14ac:dyDescent="0.2">
      <c r="A1924" t="s">
        <v>3280</v>
      </c>
      <c r="B1924" t="s">
        <v>3277</v>
      </c>
      <c r="C1924">
        <v>219</v>
      </c>
    </row>
    <row r="1925" spans="1:3" x14ac:dyDescent="0.2">
      <c r="A1925" t="s">
        <v>3281</v>
      </c>
      <c r="B1925" t="s">
        <v>3279</v>
      </c>
      <c r="C1925">
        <v>101</v>
      </c>
    </row>
    <row r="1926" spans="1:3" x14ac:dyDescent="0.2">
      <c r="A1926" t="s">
        <v>3282</v>
      </c>
      <c r="B1926" t="s">
        <v>3283</v>
      </c>
      <c r="C1926">
        <v>121</v>
      </c>
    </row>
    <row r="1927" spans="1:3" x14ac:dyDescent="0.2">
      <c r="A1927" t="s">
        <v>3284</v>
      </c>
      <c r="B1927" t="s">
        <v>3283</v>
      </c>
      <c r="C1927">
        <v>310</v>
      </c>
    </row>
    <row r="1928" spans="1:3" x14ac:dyDescent="0.2">
      <c r="A1928" t="s">
        <v>3285</v>
      </c>
      <c r="B1928" t="s">
        <v>3283</v>
      </c>
      <c r="C1928">
        <v>107</v>
      </c>
    </row>
    <row r="1929" spans="1:3" x14ac:dyDescent="0.2">
      <c r="A1929" t="s">
        <v>3286</v>
      </c>
      <c r="B1929" t="s">
        <v>3283</v>
      </c>
      <c r="C1929">
        <v>377</v>
      </c>
    </row>
    <row r="1930" spans="1:3" x14ac:dyDescent="0.2">
      <c r="A1930" t="s">
        <v>3287</v>
      </c>
      <c r="B1930" t="s">
        <v>3283</v>
      </c>
      <c r="C1930">
        <v>377</v>
      </c>
    </row>
    <row r="1931" spans="1:3" x14ac:dyDescent="0.2">
      <c r="A1931" t="s">
        <v>3288</v>
      </c>
      <c r="B1931" t="s">
        <v>3283</v>
      </c>
      <c r="C1931">
        <v>219</v>
      </c>
    </row>
    <row r="1932" spans="1:3" x14ac:dyDescent="0.2">
      <c r="A1932" t="s">
        <v>3289</v>
      </c>
      <c r="B1932" t="s">
        <v>3283</v>
      </c>
      <c r="C1932">
        <v>219</v>
      </c>
    </row>
    <row r="1933" spans="1:3" x14ac:dyDescent="0.2">
      <c r="A1933" t="s">
        <v>3290</v>
      </c>
      <c r="B1933" t="s">
        <v>3283</v>
      </c>
      <c r="C1933">
        <v>219</v>
      </c>
    </row>
    <row r="1934" spans="1:3" x14ac:dyDescent="0.2">
      <c r="A1934" t="s">
        <v>3291</v>
      </c>
      <c r="B1934" t="s">
        <v>3283</v>
      </c>
      <c r="C1934">
        <v>121</v>
      </c>
    </row>
    <row r="1935" spans="1:3" x14ac:dyDescent="0.2">
      <c r="A1935" t="s">
        <v>3292</v>
      </c>
      <c r="B1935" t="s">
        <v>3283</v>
      </c>
      <c r="C1935">
        <v>310</v>
      </c>
    </row>
    <row r="1936" spans="1:3" x14ac:dyDescent="0.2">
      <c r="A1936" t="s">
        <v>3293</v>
      </c>
      <c r="B1936" t="s">
        <v>3283</v>
      </c>
      <c r="C1936">
        <v>107</v>
      </c>
    </row>
    <row r="1937" spans="1:3" x14ac:dyDescent="0.2">
      <c r="A1937" t="s">
        <v>3294</v>
      </c>
      <c r="B1937" t="s">
        <v>3295</v>
      </c>
      <c r="C1937">
        <v>58</v>
      </c>
    </row>
    <row r="1938" spans="1:3" x14ac:dyDescent="0.2">
      <c r="A1938" t="s">
        <v>3296</v>
      </c>
      <c r="B1938" t="s">
        <v>3297</v>
      </c>
      <c r="C1938">
        <v>58</v>
      </c>
    </row>
    <row r="1939" spans="1:3" x14ac:dyDescent="0.2">
      <c r="A1939" t="s">
        <v>3298</v>
      </c>
      <c r="B1939" t="s">
        <v>3299</v>
      </c>
      <c r="C1939">
        <v>290</v>
      </c>
    </row>
    <row r="1940" spans="1:3" x14ac:dyDescent="0.2">
      <c r="A1940" t="s">
        <v>3300</v>
      </c>
      <c r="B1940" t="s">
        <v>3301</v>
      </c>
      <c r="C1940">
        <v>152</v>
      </c>
    </row>
    <row r="1941" spans="1:3" x14ac:dyDescent="0.2">
      <c r="A1941" t="s">
        <v>3302</v>
      </c>
      <c r="B1941" t="s">
        <v>3303</v>
      </c>
      <c r="C1941">
        <v>190</v>
      </c>
    </row>
    <row r="1942" spans="1:3" x14ac:dyDescent="0.2">
      <c r="A1942" t="s">
        <v>3304</v>
      </c>
      <c r="B1942" t="s">
        <v>3305</v>
      </c>
      <c r="C1942">
        <v>165</v>
      </c>
    </row>
    <row r="1943" spans="1:3" x14ac:dyDescent="0.2">
      <c r="A1943" t="s">
        <v>3306</v>
      </c>
      <c r="B1943" t="s">
        <v>3307</v>
      </c>
      <c r="C1943">
        <v>112</v>
      </c>
    </row>
    <row r="1944" spans="1:3" x14ac:dyDescent="0.2">
      <c r="A1944" t="s">
        <v>3308</v>
      </c>
      <c r="B1944" t="s">
        <v>3309</v>
      </c>
      <c r="C1944">
        <v>165</v>
      </c>
    </row>
    <row r="1945" spans="1:3" x14ac:dyDescent="0.2">
      <c r="A1945" t="s">
        <v>3310</v>
      </c>
      <c r="B1945" t="s">
        <v>3311</v>
      </c>
      <c r="C1945">
        <v>67</v>
      </c>
    </row>
    <row r="1946" spans="1:3" x14ac:dyDescent="0.2">
      <c r="A1946" t="s">
        <v>3312</v>
      </c>
      <c r="B1946" t="s">
        <v>3313</v>
      </c>
      <c r="C1946">
        <v>17</v>
      </c>
    </row>
    <row r="1947" spans="1:3" x14ac:dyDescent="0.2">
      <c r="A1947" t="s">
        <v>3314</v>
      </c>
      <c r="B1947" t="s">
        <v>3315</v>
      </c>
      <c r="C1947">
        <v>22</v>
      </c>
    </row>
    <row r="1948" spans="1:3" x14ac:dyDescent="0.2">
      <c r="A1948" t="s">
        <v>3316</v>
      </c>
      <c r="B1948" t="s">
        <v>3317</v>
      </c>
      <c r="C1948">
        <v>28</v>
      </c>
    </row>
    <row r="1949" spans="1:3" x14ac:dyDescent="0.2">
      <c r="A1949" t="s">
        <v>3318</v>
      </c>
      <c r="B1949" t="s">
        <v>3317</v>
      </c>
      <c r="C1949">
        <v>28</v>
      </c>
    </row>
    <row r="1950" spans="1:3" x14ac:dyDescent="0.2">
      <c r="A1950" t="s">
        <v>3319</v>
      </c>
      <c r="B1950" t="s">
        <v>3317</v>
      </c>
      <c r="C1950">
        <v>113</v>
      </c>
    </row>
    <row r="1951" spans="1:3" x14ac:dyDescent="0.2">
      <c r="A1951" t="s">
        <v>3320</v>
      </c>
      <c r="B1951" t="s">
        <v>3321</v>
      </c>
      <c r="C1951">
        <v>180</v>
      </c>
    </row>
    <row r="1952" spans="1:3" x14ac:dyDescent="0.2">
      <c r="A1952" t="s">
        <v>3322</v>
      </c>
      <c r="B1952" t="s">
        <v>3321</v>
      </c>
      <c r="C1952">
        <v>66</v>
      </c>
    </row>
    <row r="1953" spans="1:3" x14ac:dyDescent="0.2">
      <c r="A1953" t="s">
        <v>3323</v>
      </c>
      <c r="B1953" t="s">
        <v>3324</v>
      </c>
      <c r="C1953">
        <v>84</v>
      </c>
    </row>
    <row r="1954" spans="1:3" x14ac:dyDescent="0.2">
      <c r="A1954" t="s">
        <v>3325</v>
      </c>
      <c r="B1954" t="s">
        <v>3324</v>
      </c>
      <c r="C1954">
        <v>84</v>
      </c>
    </row>
    <row r="1955" spans="1:3" x14ac:dyDescent="0.2">
      <c r="A1955" t="s">
        <v>3326</v>
      </c>
      <c r="B1955" t="s">
        <v>3324</v>
      </c>
      <c r="C1955">
        <v>39</v>
      </c>
    </row>
    <row r="1956" spans="1:3" x14ac:dyDescent="0.2">
      <c r="A1956" t="s">
        <v>3327</v>
      </c>
      <c r="B1956" t="s">
        <v>3328</v>
      </c>
      <c r="C1956">
        <v>108</v>
      </c>
    </row>
    <row r="1957" spans="1:3" x14ac:dyDescent="0.2">
      <c r="A1957" t="s">
        <v>3329</v>
      </c>
      <c r="B1957" t="s">
        <v>3330</v>
      </c>
      <c r="C1957">
        <v>84</v>
      </c>
    </row>
    <row r="1958" spans="1:3" x14ac:dyDescent="0.2">
      <c r="A1958" t="s">
        <v>3331</v>
      </c>
      <c r="B1958" t="s">
        <v>3332</v>
      </c>
      <c r="C1958">
        <v>166</v>
      </c>
    </row>
    <row r="1959" spans="1:3" x14ac:dyDescent="0.2">
      <c r="A1959" t="s">
        <v>3333</v>
      </c>
      <c r="B1959" t="s">
        <v>3334</v>
      </c>
      <c r="C1959">
        <v>84</v>
      </c>
    </row>
    <row r="1960" spans="1:3" x14ac:dyDescent="0.2">
      <c r="A1960" t="s">
        <v>3335</v>
      </c>
      <c r="B1960" t="s">
        <v>3336</v>
      </c>
      <c r="C1960">
        <v>161</v>
      </c>
    </row>
    <row r="1961" spans="1:3" x14ac:dyDescent="0.2">
      <c r="A1961" t="s">
        <v>3337</v>
      </c>
      <c r="B1961" t="s">
        <v>3338</v>
      </c>
      <c r="C1961">
        <v>156</v>
      </c>
    </row>
    <row r="1962" spans="1:3" x14ac:dyDescent="0.2">
      <c r="A1962" t="s">
        <v>3339</v>
      </c>
      <c r="B1962" t="s">
        <v>3340</v>
      </c>
      <c r="C1962">
        <v>39</v>
      </c>
    </row>
    <row r="1963" spans="1:3" x14ac:dyDescent="0.2">
      <c r="A1963" t="s">
        <v>3341</v>
      </c>
      <c r="B1963" t="s">
        <v>3342</v>
      </c>
      <c r="C1963">
        <v>39</v>
      </c>
    </row>
    <row r="1964" spans="1:3" x14ac:dyDescent="0.2">
      <c r="A1964" t="s">
        <v>3343</v>
      </c>
      <c r="B1964" t="s">
        <v>3344</v>
      </c>
      <c r="C1964">
        <v>50</v>
      </c>
    </row>
    <row r="1965" spans="1:3" x14ac:dyDescent="0.2">
      <c r="A1965" t="s">
        <v>3345</v>
      </c>
      <c r="B1965" t="s">
        <v>3346</v>
      </c>
      <c r="C1965">
        <v>174</v>
      </c>
    </row>
    <row r="1966" spans="1:3" x14ac:dyDescent="0.2">
      <c r="A1966" t="s">
        <v>3347</v>
      </c>
      <c r="B1966" t="s">
        <v>3348</v>
      </c>
      <c r="C1966">
        <v>353</v>
      </c>
    </row>
    <row r="1967" spans="1:3" x14ac:dyDescent="0.2">
      <c r="A1967" t="s">
        <v>3349</v>
      </c>
      <c r="B1967" t="s">
        <v>3350</v>
      </c>
      <c r="C1967">
        <v>363</v>
      </c>
    </row>
    <row r="1968" spans="1:3" x14ac:dyDescent="0.2">
      <c r="A1968" t="s">
        <v>3351</v>
      </c>
      <c r="B1968" t="s">
        <v>3352</v>
      </c>
      <c r="C1968">
        <v>358</v>
      </c>
    </row>
    <row r="1969" spans="1:3" x14ac:dyDescent="0.2">
      <c r="A1969" t="s">
        <v>3353</v>
      </c>
      <c r="B1969" t="s">
        <v>3350</v>
      </c>
      <c r="C1969">
        <v>494</v>
      </c>
    </row>
    <row r="1970" spans="1:3" x14ac:dyDescent="0.2">
      <c r="A1970" t="s">
        <v>3354</v>
      </c>
      <c r="B1970" t="s">
        <v>3355</v>
      </c>
      <c r="C1970">
        <v>65</v>
      </c>
    </row>
    <row r="1971" spans="1:3" x14ac:dyDescent="0.2">
      <c r="A1971" t="s">
        <v>3356</v>
      </c>
      <c r="B1971" t="s">
        <v>3357</v>
      </c>
      <c r="C1971">
        <v>259</v>
      </c>
    </row>
    <row r="1972" spans="1:3" x14ac:dyDescent="0.2">
      <c r="A1972" t="s">
        <v>3358</v>
      </c>
      <c r="B1972" t="s">
        <v>3359</v>
      </c>
      <c r="C1972">
        <v>259</v>
      </c>
    </row>
    <row r="1973" spans="1:3" x14ac:dyDescent="0.2">
      <c r="A1973" t="s">
        <v>3360</v>
      </c>
      <c r="B1973" t="s">
        <v>3361</v>
      </c>
      <c r="C1973">
        <v>192</v>
      </c>
    </row>
    <row r="1974" spans="1:3" x14ac:dyDescent="0.2">
      <c r="A1974" t="s">
        <v>3362</v>
      </c>
      <c r="B1974" t="s">
        <v>3363</v>
      </c>
      <c r="C1974">
        <v>192</v>
      </c>
    </row>
    <row r="1975" spans="1:3" x14ac:dyDescent="0.2">
      <c r="A1975" t="s">
        <v>3364</v>
      </c>
      <c r="B1975" t="s">
        <v>3365</v>
      </c>
      <c r="C1975">
        <v>28</v>
      </c>
    </row>
    <row r="1976" spans="1:3" x14ac:dyDescent="0.2">
      <c r="A1976" t="s">
        <v>3366</v>
      </c>
      <c r="B1976" t="s">
        <v>3367</v>
      </c>
      <c r="C1976">
        <v>165</v>
      </c>
    </row>
    <row r="1977" spans="1:3" x14ac:dyDescent="0.2">
      <c r="A1977" t="s">
        <v>3368</v>
      </c>
      <c r="B1977" t="s">
        <v>3369</v>
      </c>
      <c r="C1977">
        <v>165</v>
      </c>
    </row>
    <row r="1978" spans="1:3" x14ac:dyDescent="0.2">
      <c r="A1978" t="s">
        <v>3370</v>
      </c>
      <c r="B1978" t="s">
        <v>3371</v>
      </c>
      <c r="C1978">
        <v>165</v>
      </c>
    </row>
    <row r="1979" spans="1:3" x14ac:dyDescent="0.2">
      <c r="A1979" t="s">
        <v>3372</v>
      </c>
      <c r="B1979" t="s">
        <v>3373</v>
      </c>
      <c r="C1979">
        <v>165</v>
      </c>
    </row>
    <row r="1980" spans="1:3" x14ac:dyDescent="0.2">
      <c r="A1980" t="s">
        <v>3374</v>
      </c>
      <c r="B1980" t="s">
        <v>3375</v>
      </c>
      <c r="C1980">
        <v>110</v>
      </c>
    </row>
    <row r="1981" spans="1:3" x14ac:dyDescent="0.2">
      <c r="A1981" t="s">
        <v>3376</v>
      </c>
      <c r="B1981" t="s">
        <v>3377</v>
      </c>
      <c r="C1981">
        <v>110</v>
      </c>
    </row>
    <row r="1982" spans="1:3" x14ac:dyDescent="0.2">
      <c r="A1982" t="s">
        <v>3378</v>
      </c>
      <c r="B1982" t="s">
        <v>3379</v>
      </c>
      <c r="C1982">
        <v>78</v>
      </c>
    </row>
    <row r="1983" spans="1:3" x14ac:dyDescent="0.2">
      <c r="A1983" t="s">
        <v>3380</v>
      </c>
      <c r="B1983" t="s">
        <v>3381</v>
      </c>
      <c r="C1983">
        <v>78</v>
      </c>
    </row>
    <row r="1984" spans="1:3" x14ac:dyDescent="0.2">
      <c r="A1984" t="s">
        <v>3382</v>
      </c>
      <c r="B1984" t="s">
        <v>3381</v>
      </c>
      <c r="C1984">
        <v>126</v>
      </c>
    </row>
    <row r="1985" spans="1:3" x14ac:dyDescent="0.2">
      <c r="A1985" t="s">
        <v>3383</v>
      </c>
      <c r="B1985" t="s">
        <v>3384</v>
      </c>
      <c r="C1985">
        <v>32</v>
      </c>
    </row>
    <row r="1986" spans="1:3" x14ac:dyDescent="0.2">
      <c r="A1986" t="s">
        <v>3385</v>
      </c>
      <c r="B1986" t="s">
        <v>3386</v>
      </c>
      <c r="C1986">
        <v>58</v>
      </c>
    </row>
    <row r="1987" spans="1:3" x14ac:dyDescent="0.2">
      <c r="A1987" t="s">
        <v>3387</v>
      </c>
      <c r="B1987" t="s">
        <v>3388</v>
      </c>
      <c r="C1987">
        <v>92</v>
      </c>
    </row>
    <row r="1988" spans="1:3" x14ac:dyDescent="0.2">
      <c r="A1988" t="s">
        <v>3389</v>
      </c>
      <c r="B1988" t="s">
        <v>3390</v>
      </c>
      <c r="C1988">
        <v>39</v>
      </c>
    </row>
    <row r="1989" spans="1:3" x14ac:dyDescent="0.2">
      <c r="A1989" t="s">
        <v>3391</v>
      </c>
      <c r="B1989" t="s">
        <v>3390</v>
      </c>
      <c r="C1989">
        <v>22</v>
      </c>
    </row>
    <row r="1990" spans="1:3" x14ac:dyDescent="0.2">
      <c r="A1990" t="s">
        <v>3392</v>
      </c>
      <c r="B1990" t="s">
        <v>3393</v>
      </c>
      <c r="C1990">
        <v>105</v>
      </c>
    </row>
    <row r="1991" spans="1:3" x14ac:dyDescent="0.2">
      <c r="A1991" t="s">
        <v>3394</v>
      </c>
      <c r="B1991" t="s">
        <v>3395</v>
      </c>
      <c r="C1991">
        <v>105</v>
      </c>
    </row>
    <row r="1992" spans="1:3" x14ac:dyDescent="0.2">
      <c r="A1992" t="s">
        <v>3396</v>
      </c>
      <c r="B1992" t="s">
        <v>3397</v>
      </c>
      <c r="C1992">
        <v>32</v>
      </c>
    </row>
    <row r="1993" spans="1:3" x14ac:dyDescent="0.2">
      <c r="A1993" t="s">
        <v>3398</v>
      </c>
      <c r="B1993" t="s">
        <v>3399</v>
      </c>
      <c r="C1993">
        <v>286</v>
      </c>
    </row>
    <row r="1994" spans="1:3" x14ac:dyDescent="0.2">
      <c r="A1994" t="s">
        <v>3400</v>
      </c>
      <c r="B1994" t="s">
        <v>3401</v>
      </c>
      <c r="C1994">
        <v>81</v>
      </c>
    </row>
    <row r="1995" spans="1:3" x14ac:dyDescent="0.2">
      <c r="A1995" t="s">
        <v>3402</v>
      </c>
      <c r="B1995" t="s">
        <v>3403</v>
      </c>
      <c r="C1995">
        <v>81</v>
      </c>
    </row>
    <row r="1996" spans="1:3" x14ac:dyDescent="0.2">
      <c r="A1996" t="s">
        <v>3404</v>
      </c>
      <c r="B1996" t="s">
        <v>3403</v>
      </c>
      <c r="C1996">
        <v>33</v>
      </c>
    </row>
    <row r="1997" spans="1:3" x14ac:dyDescent="0.2">
      <c r="A1997" t="s">
        <v>3405</v>
      </c>
      <c r="B1997" t="s">
        <v>3406</v>
      </c>
      <c r="C1997">
        <v>124</v>
      </c>
    </row>
    <row r="1998" spans="1:3" x14ac:dyDescent="0.2">
      <c r="A1998" t="s">
        <v>3407</v>
      </c>
      <c r="B1998" t="s">
        <v>3406</v>
      </c>
      <c r="C1998">
        <v>44</v>
      </c>
    </row>
    <row r="1999" spans="1:3" x14ac:dyDescent="0.2">
      <c r="A1999" t="s">
        <v>3408</v>
      </c>
      <c r="B1999" t="s">
        <v>3409</v>
      </c>
      <c r="C1999">
        <v>94</v>
      </c>
    </row>
    <row r="2000" spans="1:3" x14ac:dyDescent="0.2">
      <c r="A2000" t="s">
        <v>3410</v>
      </c>
      <c r="B2000" t="s">
        <v>3411</v>
      </c>
      <c r="C2000">
        <v>78</v>
      </c>
    </row>
    <row r="2001" spans="1:3" x14ac:dyDescent="0.2">
      <c r="A2001" t="s">
        <v>3412</v>
      </c>
      <c r="B2001" t="s">
        <v>3413</v>
      </c>
      <c r="C2001">
        <v>165</v>
      </c>
    </row>
    <row r="2002" spans="1:3" x14ac:dyDescent="0.2">
      <c r="A2002" t="s">
        <v>3414</v>
      </c>
      <c r="B2002" t="s">
        <v>3415</v>
      </c>
      <c r="C2002">
        <v>94</v>
      </c>
    </row>
    <row r="2003" spans="1:3" x14ac:dyDescent="0.2">
      <c r="A2003" t="s">
        <v>3416</v>
      </c>
      <c r="B2003" t="s">
        <v>3417</v>
      </c>
      <c r="C2003">
        <v>17</v>
      </c>
    </row>
    <row r="2004" spans="1:3" x14ac:dyDescent="0.2">
      <c r="A2004" t="s">
        <v>3418</v>
      </c>
      <c r="B2004" t="s">
        <v>3419</v>
      </c>
      <c r="C2004">
        <v>8</v>
      </c>
    </row>
    <row r="2005" spans="1:3" x14ac:dyDescent="0.2">
      <c r="A2005" t="s">
        <v>3420</v>
      </c>
      <c r="B2005" t="s">
        <v>3421</v>
      </c>
      <c r="C2005">
        <v>76</v>
      </c>
    </row>
    <row r="2006" spans="1:3" x14ac:dyDescent="0.2">
      <c r="A2006" t="s">
        <v>3422</v>
      </c>
      <c r="B2006" t="s">
        <v>3423</v>
      </c>
      <c r="C2006">
        <v>59</v>
      </c>
    </row>
    <row r="2007" spans="1:3" x14ac:dyDescent="0.2">
      <c r="A2007" t="s">
        <v>3424</v>
      </c>
      <c r="B2007" t="s">
        <v>3425</v>
      </c>
      <c r="C2007">
        <v>506</v>
      </c>
    </row>
    <row r="2008" spans="1:3" x14ac:dyDescent="0.2">
      <c r="A2008" t="s">
        <v>3426</v>
      </c>
      <c r="B2008" t="s">
        <v>3427</v>
      </c>
      <c r="C2008">
        <v>105</v>
      </c>
    </row>
    <row r="2009" spans="1:3" x14ac:dyDescent="0.2">
      <c r="A2009" t="s">
        <v>3428</v>
      </c>
      <c r="B2009" t="s">
        <v>3429</v>
      </c>
      <c r="C2009">
        <v>160</v>
      </c>
    </row>
    <row r="2010" spans="1:3" x14ac:dyDescent="0.2">
      <c r="A2010" t="s">
        <v>3430</v>
      </c>
      <c r="B2010" t="s">
        <v>3429</v>
      </c>
      <c r="C2010">
        <v>28</v>
      </c>
    </row>
    <row r="2011" spans="1:3" x14ac:dyDescent="0.2">
      <c r="A2011" t="s">
        <v>3431</v>
      </c>
      <c r="B2011" t="s">
        <v>3432</v>
      </c>
      <c r="C2011">
        <v>110</v>
      </c>
    </row>
    <row r="2012" spans="1:3" x14ac:dyDescent="0.2">
      <c r="A2012" t="s">
        <v>3433</v>
      </c>
      <c r="B2012" t="s">
        <v>3434</v>
      </c>
      <c r="C2012">
        <v>82</v>
      </c>
    </row>
    <row r="2013" spans="1:3" x14ac:dyDescent="0.2">
      <c r="A2013" t="s">
        <v>3435</v>
      </c>
      <c r="B2013" t="s">
        <v>3436</v>
      </c>
      <c r="C2013">
        <v>50</v>
      </c>
    </row>
    <row r="2014" spans="1:3" x14ac:dyDescent="0.2">
      <c r="A2014" t="s">
        <v>3437</v>
      </c>
      <c r="B2014" t="s">
        <v>3438</v>
      </c>
      <c r="C2014">
        <v>172</v>
      </c>
    </row>
    <row r="2015" spans="1:3" x14ac:dyDescent="0.2">
      <c r="A2015" t="s">
        <v>3439</v>
      </c>
      <c r="B2015" t="s">
        <v>3440</v>
      </c>
      <c r="C2015">
        <v>95</v>
      </c>
    </row>
    <row r="2016" spans="1:3" x14ac:dyDescent="0.2">
      <c r="A2016" t="s">
        <v>3441</v>
      </c>
      <c r="B2016" t="s">
        <v>3442</v>
      </c>
      <c r="C2016">
        <v>96</v>
      </c>
    </row>
    <row r="2017" spans="1:3" x14ac:dyDescent="0.2">
      <c r="A2017" t="s">
        <v>3443</v>
      </c>
      <c r="B2017" t="s">
        <v>3444</v>
      </c>
      <c r="C2017">
        <v>26</v>
      </c>
    </row>
    <row r="2018" spans="1:3" x14ac:dyDescent="0.2">
      <c r="A2018" t="s">
        <v>3445</v>
      </c>
      <c r="B2018" t="s">
        <v>3446</v>
      </c>
      <c r="C2018">
        <v>8</v>
      </c>
    </row>
    <row r="2019" spans="1:3" x14ac:dyDescent="0.2">
      <c r="A2019" t="s">
        <v>3447</v>
      </c>
      <c r="B2019" t="s">
        <v>3448</v>
      </c>
      <c r="C2019">
        <v>132</v>
      </c>
    </row>
    <row r="2020" spans="1:3" x14ac:dyDescent="0.2">
      <c r="A2020" t="s">
        <v>3449</v>
      </c>
      <c r="B2020" t="s">
        <v>3450</v>
      </c>
      <c r="C2020">
        <v>39</v>
      </c>
    </row>
    <row r="2021" spans="1:3" x14ac:dyDescent="0.2">
      <c r="A2021" t="s">
        <v>3451</v>
      </c>
      <c r="B2021" t="s">
        <v>3452</v>
      </c>
      <c r="C2021">
        <v>47</v>
      </c>
    </row>
    <row r="2022" spans="1:3" x14ac:dyDescent="0.2">
      <c r="A2022" t="s">
        <v>3453</v>
      </c>
      <c r="B2022" t="s">
        <v>3454</v>
      </c>
      <c r="C2022">
        <v>54</v>
      </c>
    </row>
    <row r="2023" spans="1:3" x14ac:dyDescent="0.2">
      <c r="A2023" t="s">
        <v>3455</v>
      </c>
      <c r="B2023" t="s">
        <v>3456</v>
      </c>
      <c r="C2023">
        <v>13</v>
      </c>
    </row>
    <row r="2024" spans="1:3" x14ac:dyDescent="0.2">
      <c r="A2024" t="s">
        <v>3457</v>
      </c>
      <c r="B2024" t="s">
        <v>3458</v>
      </c>
      <c r="C2024">
        <v>66</v>
      </c>
    </row>
    <row r="2025" spans="1:3" x14ac:dyDescent="0.2">
      <c r="A2025" t="s">
        <v>3459</v>
      </c>
      <c r="B2025" t="s">
        <v>3460</v>
      </c>
      <c r="C2025">
        <v>56</v>
      </c>
    </row>
    <row r="2026" spans="1:3" x14ac:dyDescent="0.2">
      <c r="A2026" t="s">
        <v>3461</v>
      </c>
      <c r="B2026" t="s">
        <v>3462</v>
      </c>
      <c r="C2026">
        <v>68</v>
      </c>
    </row>
    <row r="2027" spans="1:3" x14ac:dyDescent="0.2">
      <c r="A2027" t="s">
        <v>3463</v>
      </c>
      <c r="B2027" t="s">
        <v>3464</v>
      </c>
      <c r="C2027">
        <v>75</v>
      </c>
    </row>
    <row r="2028" spans="1:3" x14ac:dyDescent="0.2">
      <c r="A2028" t="s">
        <v>3465</v>
      </c>
      <c r="B2028" t="s">
        <v>3466</v>
      </c>
      <c r="C2028">
        <v>78</v>
      </c>
    </row>
    <row r="2029" spans="1:3" x14ac:dyDescent="0.2">
      <c r="A2029" t="s">
        <v>3467</v>
      </c>
      <c r="B2029" t="s">
        <v>3468</v>
      </c>
      <c r="C2029">
        <v>100</v>
      </c>
    </row>
    <row r="2030" spans="1:3" x14ac:dyDescent="0.2">
      <c r="A2030" t="s">
        <v>3469</v>
      </c>
      <c r="B2030" t="s">
        <v>3470</v>
      </c>
      <c r="C2030">
        <v>180</v>
      </c>
    </row>
    <row r="2031" spans="1:3" x14ac:dyDescent="0.2">
      <c r="A2031" t="s">
        <v>3471</v>
      </c>
      <c r="B2031" t="s">
        <v>3470</v>
      </c>
      <c r="C2031">
        <v>457</v>
      </c>
    </row>
    <row r="2032" spans="1:3" x14ac:dyDescent="0.2">
      <c r="A2032" t="s">
        <v>3472</v>
      </c>
      <c r="B2032" t="s">
        <v>3473</v>
      </c>
      <c r="C2032">
        <v>17</v>
      </c>
    </row>
    <row r="2033" spans="1:3" x14ac:dyDescent="0.2">
      <c r="A2033" t="s">
        <v>3474</v>
      </c>
      <c r="B2033" t="s">
        <v>3475</v>
      </c>
      <c r="C2033">
        <v>22</v>
      </c>
    </row>
    <row r="2034" spans="1:3" x14ac:dyDescent="0.2">
      <c r="A2034" t="s">
        <v>3476</v>
      </c>
      <c r="B2034" t="s">
        <v>3477</v>
      </c>
      <c r="C2034">
        <v>14</v>
      </c>
    </row>
    <row r="2035" spans="1:3" x14ac:dyDescent="0.2">
      <c r="A2035" t="s">
        <v>3478</v>
      </c>
      <c r="B2035" t="s">
        <v>3479</v>
      </c>
      <c r="C2035">
        <v>375</v>
      </c>
    </row>
    <row r="2036" spans="1:3" x14ac:dyDescent="0.2">
      <c r="A2036" t="s">
        <v>3480</v>
      </c>
      <c r="B2036" t="s">
        <v>3481</v>
      </c>
      <c r="C2036">
        <v>28</v>
      </c>
    </row>
    <row r="2037" spans="1:3" x14ac:dyDescent="0.2">
      <c r="A2037" t="s">
        <v>3482</v>
      </c>
      <c r="B2037" t="s">
        <v>3481</v>
      </c>
      <c r="C2037">
        <v>79</v>
      </c>
    </row>
    <row r="2038" spans="1:3" x14ac:dyDescent="0.2">
      <c r="A2038" t="s">
        <v>3483</v>
      </c>
      <c r="B2038" t="s">
        <v>3484</v>
      </c>
      <c r="C2038">
        <v>123</v>
      </c>
    </row>
    <row r="2039" spans="1:3" x14ac:dyDescent="0.2">
      <c r="A2039" t="s">
        <v>3485</v>
      </c>
      <c r="B2039" t="s">
        <v>3486</v>
      </c>
      <c r="C2039">
        <v>83</v>
      </c>
    </row>
    <row r="2040" spans="1:3" x14ac:dyDescent="0.2">
      <c r="A2040" t="s">
        <v>3487</v>
      </c>
      <c r="B2040" t="s">
        <v>3488</v>
      </c>
      <c r="C2040">
        <v>106</v>
      </c>
    </row>
    <row r="2041" spans="1:3" x14ac:dyDescent="0.2">
      <c r="A2041" t="s">
        <v>3489</v>
      </c>
      <c r="B2041" t="s">
        <v>3488</v>
      </c>
      <c r="C2041">
        <v>15</v>
      </c>
    </row>
    <row r="2042" spans="1:3" x14ac:dyDescent="0.2">
      <c r="A2042" t="s">
        <v>3490</v>
      </c>
      <c r="B2042" t="s">
        <v>3491</v>
      </c>
      <c r="C2042">
        <v>62</v>
      </c>
    </row>
    <row r="2043" spans="1:3" x14ac:dyDescent="0.2">
      <c r="A2043" t="s">
        <v>3492</v>
      </c>
      <c r="B2043" t="s">
        <v>3493</v>
      </c>
      <c r="C2043">
        <v>319</v>
      </c>
    </row>
    <row r="2044" spans="1:3" x14ac:dyDescent="0.2">
      <c r="A2044" t="s">
        <v>3494</v>
      </c>
      <c r="B2044" t="s">
        <v>3495</v>
      </c>
      <c r="C2044">
        <v>275</v>
      </c>
    </row>
    <row r="2045" spans="1:3" x14ac:dyDescent="0.2">
      <c r="A2045" t="s">
        <v>3496</v>
      </c>
      <c r="B2045" t="s">
        <v>3495</v>
      </c>
      <c r="C2045">
        <v>14</v>
      </c>
    </row>
    <row r="2046" spans="1:3" x14ac:dyDescent="0.2">
      <c r="A2046" t="s">
        <v>3497</v>
      </c>
      <c r="B2046" t="s">
        <v>3498</v>
      </c>
      <c r="C2046">
        <v>105</v>
      </c>
    </row>
    <row r="2047" spans="1:3" x14ac:dyDescent="0.2">
      <c r="A2047" t="s">
        <v>3499</v>
      </c>
      <c r="B2047" t="s">
        <v>3500</v>
      </c>
      <c r="C2047">
        <v>9</v>
      </c>
    </row>
    <row r="2048" spans="1:3" x14ac:dyDescent="0.2">
      <c r="A2048" t="s">
        <v>3501</v>
      </c>
      <c r="B2048" t="s">
        <v>3502</v>
      </c>
      <c r="C2048">
        <v>53</v>
      </c>
    </row>
    <row r="2049" spans="1:3" x14ac:dyDescent="0.2">
      <c r="A2049" t="s">
        <v>3503</v>
      </c>
      <c r="B2049" t="s">
        <v>3504</v>
      </c>
      <c r="C2049">
        <v>457</v>
      </c>
    </row>
    <row r="2050" spans="1:3" x14ac:dyDescent="0.2">
      <c r="A2050" t="s">
        <v>3505</v>
      </c>
      <c r="B2050" t="s">
        <v>3504</v>
      </c>
      <c r="C2050">
        <v>72</v>
      </c>
    </row>
    <row r="2051" spans="1:3" x14ac:dyDescent="0.2">
      <c r="A2051" t="s">
        <v>3506</v>
      </c>
      <c r="B2051" t="s">
        <v>3507</v>
      </c>
      <c r="C2051">
        <v>41</v>
      </c>
    </row>
    <row r="2052" spans="1:3" x14ac:dyDescent="0.2">
      <c r="A2052" t="s">
        <v>3508</v>
      </c>
      <c r="B2052" t="s">
        <v>3507</v>
      </c>
      <c r="C2052">
        <v>150</v>
      </c>
    </row>
    <row r="2053" spans="1:3" x14ac:dyDescent="0.2">
      <c r="A2053" t="s">
        <v>3509</v>
      </c>
      <c r="B2053" t="s">
        <v>3510</v>
      </c>
      <c r="C2053">
        <v>54</v>
      </c>
    </row>
    <row r="2054" spans="1:3" x14ac:dyDescent="0.2">
      <c r="A2054" t="s">
        <v>3511</v>
      </c>
      <c r="B2054" t="s">
        <v>3512</v>
      </c>
      <c r="C2054">
        <v>88</v>
      </c>
    </row>
    <row r="2055" spans="1:3" x14ac:dyDescent="0.2">
      <c r="A2055" t="s">
        <v>3513</v>
      </c>
      <c r="B2055" t="s">
        <v>3514</v>
      </c>
      <c r="C2055">
        <v>484</v>
      </c>
    </row>
    <row r="2056" spans="1:3" x14ac:dyDescent="0.2">
      <c r="A2056" t="s">
        <v>3515</v>
      </c>
      <c r="B2056" t="s">
        <v>3514</v>
      </c>
      <c r="C2056">
        <v>118</v>
      </c>
    </row>
    <row r="2057" spans="1:3" x14ac:dyDescent="0.2">
      <c r="A2057" t="s">
        <v>3516</v>
      </c>
      <c r="B2057" t="s">
        <v>3517</v>
      </c>
      <c r="C2057">
        <v>158</v>
      </c>
    </row>
    <row r="2058" spans="1:3" x14ac:dyDescent="0.2">
      <c r="A2058" t="s">
        <v>3518</v>
      </c>
      <c r="B2058" t="s">
        <v>3519</v>
      </c>
      <c r="C2058">
        <v>55</v>
      </c>
    </row>
    <row r="2059" spans="1:3" x14ac:dyDescent="0.2">
      <c r="A2059" t="s">
        <v>3520</v>
      </c>
      <c r="B2059" t="s">
        <v>3519</v>
      </c>
      <c r="C2059">
        <v>32</v>
      </c>
    </row>
    <row r="2060" spans="1:3" x14ac:dyDescent="0.2">
      <c r="A2060" t="s">
        <v>3521</v>
      </c>
      <c r="B2060" t="s">
        <v>3522</v>
      </c>
      <c r="C2060">
        <v>360</v>
      </c>
    </row>
    <row r="2061" spans="1:3" x14ac:dyDescent="0.2">
      <c r="A2061" t="s">
        <v>3523</v>
      </c>
      <c r="B2061" t="s">
        <v>3524</v>
      </c>
      <c r="C2061">
        <v>18</v>
      </c>
    </row>
    <row r="2062" spans="1:3" x14ac:dyDescent="0.2">
      <c r="A2062" t="s">
        <v>3525</v>
      </c>
      <c r="B2062" t="s">
        <v>3526</v>
      </c>
      <c r="C2062">
        <v>127</v>
      </c>
    </row>
    <row r="2063" spans="1:3" x14ac:dyDescent="0.2">
      <c r="A2063" t="s">
        <v>3527</v>
      </c>
      <c r="B2063" t="s">
        <v>3526</v>
      </c>
      <c r="C2063">
        <v>50</v>
      </c>
    </row>
    <row r="2064" spans="1:3" x14ac:dyDescent="0.2">
      <c r="A2064" t="s">
        <v>3528</v>
      </c>
      <c r="B2064" t="s">
        <v>3529</v>
      </c>
      <c r="C2064">
        <v>49</v>
      </c>
    </row>
    <row r="2065" spans="1:3" x14ac:dyDescent="0.2">
      <c r="A2065" t="s">
        <v>3530</v>
      </c>
      <c r="B2065" t="s">
        <v>3529</v>
      </c>
      <c r="C2065">
        <v>75</v>
      </c>
    </row>
    <row r="2066" spans="1:3" x14ac:dyDescent="0.2">
      <c r="A2066" t="s">
        <v>3531</v>
      </c>
      <c r="B2066" t="s">
        <v>3532</v>
      </c>
      <c r="C2066">
        <v>36</v>
      </c>
    </row>
    <row r="2067" spans="1:3" x14ac:dyDescent="0.2">
      <c r="A2067" t="s">
        <v>3533</v>
      </c>
      <c r="B2067" t="s">
        <v>3532</v>
      </c>
      <c r="C2067">
        <v>28</v>
      </c>
    </row>
    <row r="2068" spans="1:3" x14ac:dyDescent="0.2">
      <c r="A2068" t="s">
        <v>3534</v>
      </c>
      <c r="B2068" t="s">
        <v>3535</v>
      </c>
      <c r="C2068">
        <v>22</v>
      </c>
    </row>
    <row r="2069" spans="1:3" x14ac:dyDescent="0.2">
      <c r="A2069" t="s">
        <v>3536</v>
      </c>
      <c r="B2069" t="s">
        <v>3535</v>
      </c>
      <c r="C2069">
        <v>328</v>
      </c>
    </row>
    <row r="2070" spans="1:3" x14ac:dyDescent="0.2">
      <c r="A2070" t="s">
        <v>3537</v>
      </c>
      <c r="B2070" t="s">
        <v>3538</v>
      </c>
      <c r="C2070">
        <v>15</v>
      </c>
    </row>
    <row r="2071" spans="1:3" x14ac:dyDescent="0.2">
      <c r="A2071" t="s">
        <v>3539</v>
      </c>
      <c r="B2071" t="s">
        <v>3538</v>
      </c>
      <c r="C2071">
        <v>113</v>
      </c>
    </row>
    <row r="2072" spans="1:3" x14ac:dyDescent="0.2">
      <c r="A2072" t="s">
        <v>3540</v>
      </c>
      <c r="B2072" t="s">
        <v>3541</v>
      </c>
      <c r="C2072">
        <v>143</v>
      </c>
    </row>
    <row r="2073" spans="1:3" x14ac:dyDescent="0.2">
      <c r="A2073" t="s">
        <v>3542</v>
      </c>
      <c r="B2073" t="s">
        <v>3543</v>
      </c>
      <c r="C2073">
        <v>102</v>
      </c>
    </row>
    <row r="2074" spans="1:3" x14ac:dyDescent="0.2">
      <c r="A2074" t="s">
        <v>3544</v>
      </c>
      <c r="B2074" t="s">
        <v>3543</v>
      </c>
      <c r="C2074">
        <v>28</v>
      </c>
    </row>
    <row r="2075" spans="1:3" x14ac:dyDescent="0.2">
      <c r="A2075" t="s">
        <v>3545</v>
      </c>
      <c r="B2075" t="s">
        <v>3546</v>
      </c>
      <c r="C2075">
        <v>57</v>
      </c>
    </row>
    <row r="2076" spans="1:3" x14ac:dyDescent="0.2">
      <c r="A2076" t="s">
        <v>3547</v>
      </c>
      <c r="B2076" t="s">
        <v>3548</v>
      </c>
      <c r="C2076">
        <v>193</v>
      </c>
    </row>
    <row r="2077" spans="1:3" x14ac:dyDescent="0.2">
      <c r="A2077" t="s">
        <v>3549</v>
      </c>
      <c r="B2077" t="s">
        <v>3550</v>
      </c>
      <c r="C2077">
        <v>41</v>
      </c>
    </row>
    <row r="2078" spans="1:3" x14ac:dyDescent="0.2">
      <c r="A2078" t="s">
        <v>3551</v>
      </c>
      <c r="B2078" t="s">
        <v>3552</v>
      </c>
      <c r="C2078">
        <v>94</v>
      </c>
    </row>
    <row r="2079" spans="1:3" x14ac:dyDescent="0.2">
      <c r="A2079" t="s">
        <v>3553</v>
      </c>
      <c r="B2079" t="s">
        <v>3554</v>
      </c>
      <c r="C2079">
        <v>246</v>
      </c>
    </row>
    <row r="2080" spans="1:3" x14ac:dyDescent="0.2">
      <c r="A2080" t="s">
        <v>3555</v>
      </c>
      <c r="B2080" t="s">
        <v>3556</v>
      </c>
      <c r="C2080">
        <v>17</v>
      </c>
    </row>
    <row r="2081" spans="1:3" x14ac:dyDescent="0.2">
      <c r="A2081" t="s">
        <v>3557</v>
      </c>
      <c r="B2081" t="s">
        <v>3558</v>
      </c>
      <c r="C2081">
        <v>155</v>
      </c>
    </row>
    <row r="2082" spans="1:3" x14ac:dyDescent="0.2">
      <c r="A2082" t="s">
        <v>3559</v>
      </c>
      <c r="B2082" t="s">
        <v>3560</v>
      </c>
      <c r="C2082">
        <v>42</v>
      </c>
    </row>
    <row r="2083" spans="1:3" x14ac:dyDescent="0.2">
      <c r="A2083" t="s">
        <v>3561</v>
      </c>
      <c r="B2083" t="s">
        <v>3562</v>
      </c>
      <c r="C2083">
        <v>116</v>
      </c>
    </row>
    <row r="2084" spans="1:3" x14ac:dyDescent="0.2">
      <c r="A2084" t="s">
        <v>3563</v>
      </c>
      <c r="B2084" t="s">
        <v>3564</v>
      </c>
      <c r="C2084">
        <v>100</v>
      </c>
    </row>
    <row r="2085" spans="1:3" x14ac:dyDescent="0.2">
      <c r="A2085" t="s">
        <v>3565</v>
      </c>
      <c r="B2085" t="s">
        <v>3566</v>
      </c>
      <c r="C2085">
        <v>116</v>
      </c>
    </row>
    <row r="2086" spans="1:3" x14ac:dyDescent="0.2">
      <c r="A2086" t="s">
        <v>3567</v>
      </c>
      <c r="B2086" t="s">
        <v>3568</v>
      </c>
      <c r="C2086">
        <v>44</v>
      </c>
    </row>
    <row r="2087" spans="1:3" x14ac:dyDescent="0.2">
      <c r="A2087" t="s">
        <v>3569</v>
      </c>
      <c r="B2087" t="s">
        <v>3568</v>
      </c>
      <c r="C2087">
        <v>29</v>
      </c>
    </row>
    <row r="2088" spans="1:3" x14ac:dyDescent="0.2">
      <c r="A2088" t="s">
        <v>3570</v>
      </c>
      <c r="B2088" t="s">
        <v>3571</v>
      </c>
      <c r="C2088">
        <v>109</v>
      </c>
    </row>
    <row r="2089" spans="1:3" x14ac:dyDescent="0.2">
      <c r="A2089" t="s">
        <v>3572</v>
      </c>
      <c r="B2089" t="s">
        <v>3573</v>
      </c>
      <c r="C2089">
        <v>1279</v>
      </c>
    </row>
    <row r="2090" spans="1:3" x14ac:dyDescent="0.2">
      <c r="A2090" t="s">
        <v>3574</v>
      </c>
      <c r="B2090" t="s">
        <v>3575</v>
      </c>
      <c r="C2090">
        <v>65</v>
      </c>
    </row>
    <row r="2091" spans="1:3" x14ac:dyDescent="0.2">
      <c r="A2091" t="s">
        <v>3576</v>
      </c>
      <c r="B2091" t="s">
        <v>3575</v>
      </c>
      <c r="C2091">
        <v>181</v>
      </c>
    </row>
    <row r="2092" spans="1:3" x14ac:dyDescent="0.2">
      <c r="A2092" t="s">
        <v>3577</v>
      </c>
      <c r="B2092" t="s">
        <v>3578</v>
      </c>
      <c r="C2092">
        <v>142</v>
      </c>
    </row>
    <row r="2093" spans="1:3" x14ac:dyDescent="0.2">
      <c r="A2093" t="s">
        <v>3579</v>
      </c>
      <c r="B2093" t="s">
        <v>3578</v>
      </c>
      <c r="C2093">
        <v>141</v>
      </c>
    </row>
    <row r="2094" spans="1:3" x14ac:dyDescent="0.2">
      <c r="A2094" t="s">
        <v>3580</v>
      </c>
      <c r="B2094" t="s">
        <v>3581</v>
      </c>
      <c r="C2094">
        <v>32</v>
      </c>
    </row>
    <row r="2095" spans="1:3" x14ac:dyDescent="0.2">
      <c r="A2095" t="s">
        <v>3582</v>
      </c>
      <c r="B2095" t="s">
        <v>3583</v>
      </c>
      <c r="C2095">
        <v>32</v>
      </c>
    </row>
    <row r="2096" spans="1:3" x14ac:dyDescent="0.2">
      <c r="A2096" t="s">
        <v>3584</v>
      </c>
      <c r="B2096" t="s">
        <v>3585</v>
      </c>
      <c r="C2096">
        <v>143</v>
      </c>
    </row>
    <row r="2097" spans="1:3" x14ac:dyDescent="0.2">
      <c r="A2097" t="s">
        <v>3586</v>
      </c>
      <c r="B2097" t="s">
        <v>3587</v>
      </c>
      <c r="C2097">
        <v>96</v>
      </c>
    </row>
    <row r="2098" spans="1:3" x14ac:dyDescent="0.2">
      <c r="A2098" t="s">
        <v>3588</v>
      </c>
      <c r="B2098" t="s">
        <v>3589</v>
      </c>
      <c r="C2098">
        <v>136</v>
      </c>
    </row>
    <row r="2099" spans="1:3" x14ac:dyDescent="0.2">
      <c r="A2099" t="s">
        <v>3590</v>
      </c>
      <c r="B2099" t="s">
        <v>3589</v>
      </c>
      <c r="C2099">
        <v>9</v>
      </c>
    </row>
    <row r="2100" spans="1:3" x14ac:dyDescent="0.2">
      <c r="A2100" t="s">
        <v>3591</v>
      </c>
      <c r="B2100" t="s">
        <v>3592</v>
      </c>
      <c r="C2100">
        <v>196</v>
      </c>
    </row>
    <row r="2101" spans="1:3" x14ac:dyDescent="0.2">
      <c r="A2101" t="s">
        <v>3593</v>
      </c>
      <c r="B2101" t="s">
        <v>3594</v>
      </c>
      <c r="C2101">
        <v>17</v>
      </c>
    </row>
    <row r="2102" spans="1:3" x14ac:dyDescent="0.2">
      <c r="A2102" t="s">
        <v>3595</v>
      </c>
      <c r="B2102" t="s">
        <v>3596</v>
      </c>
      <c r="C2102">
        <v>89</v>
      </c>
    </row>
    <row r="2103" spans="1:3" x14ac:dyDescent="0.2">
      <c r="A2103" t="s">
        <v>3597</v>
      </c>
      <c r="B2103" t="s">
        <v>3596</v>
      </c>
      <c r="C2103">
        <v>462</v>
      </c>
    </row>
    <row r="2104" spans="1:3" x14ac:dyDescent="0.2">
      <c r="A2104" t="s">
        <v>3598</v>
      </c>
      <c r="B2104" t="s">
        <v>3599</v>
      </c>
      <c r="C2104">
        <v>67</v>
      </c>
    </row>
    <row r="2105" spans="1:3" x14ac:dyDescent="0.2">
      <c r="A2105" t="s">
        <v>3600</v>
      </c>
      <c r="B2105" t="s">
        <v>3601</v>
      </c>
      <c r="C2105">
        <v>13</v>
      </c>
    </row>
    <row r="2106" spans="1:3" x14ac:dyDescent="0.2">
      <c r="A2106" t="s">
        <v>3602</v>
      </c>
      <c r="B2106" t="s">
        <v>3603</v>
      </c>
      <c r="C2106">
        <v>20</v>
      </c>
    </row>
    <row r="2107" spans="1:3" x14ac:dyDescent="0.2">
      <c r="A2107" t="s">
        <v>3604</v>
      </c>
      <c r="B2107" t="s">
        <v>3605</v>
      </c>
      <c r="C2107">
        <v>128</v>
      </c>
    </row>
    <row r="2108" spans="1:3" x14ac:dyDescent="0.2">
      <c r="A2108" t="s">
        <v>3606</v>
      </c>
      <c r="B2108" t="s">
        <v>3605</v>
      </c>
      <c r="C2108">
        <v>95</v>
      </c>
    </row>
    <row r="2109" spans="1:3" x14ac:dyDescent="0.2">
      <c r="A2109" t="s">
        <v>3607</v>
      </c>
      <c r="B2109" t="s">
        <v>3608</v>
      </c>
      <c r="C2109">
        <v>82</v>
      </c>
    </row>
    <row r="2110" spans="1:3" x14ac:dyDescent="0.2">
      <c r="A2110" t="s">
        <v>3609</v>
      </c>
      <c r="B2110" t="s">
        <v>3610</v>
      </c>
      <c r="C2110">
        <v>82</v>
      </c>
    </row>
    <row r="2111" spans="1:3" x14ac:dyDescent="0.2">
      <c r="A2111" t="s">
        <v>3611</v>
      </c>
      <c r="B2111" t="s">
        <v>3612</v>
      </c>
      <c r="C2111">
        <v>82</v>
      </c>
    </row>
    <row r="2112" spans="1:3" x14ac:dyDescent="0.2">
      <c r="A2112" t="s">
        <v>3613</v>
      </c>
      <c r="B2112" t="s">
        <v>3614</v>
      </c>
      <c r="C2112">
        <v>82</v>
      </c>
    </row>
    <row r="2113" spans="1:3" x14ac:dyDescent="0.2">
      <c r="A2113" t="s">
        <v>3615</v>
      </c>
      <c r="B2113" t="s">
        <v>3616</v>
      </c>
      <c r="C2113">
        <v>82</v>
      </c>
    </row>
    <row r="2114" spans="1:3" x14ac:dyDescent="0.2">
      <c r="A2114" t="s">
        <v>3617</v>
      </c>
      <c r="B2114" t="s">
        <v>3618</v>
      </c>
      <c r="C2114">
        <v>82</v>
      </c>
    </row>
    <row r="2115" spans="1:3" x14ac:dyDescent="0.2">
      <c r="A2115" t="s">
        <v>3619</v>
      </c>
      <c r="B2115" t="s">
        <v>3618</v>
      </c>
      <c r="C2115">
        <v>27</v>
      </c>
    </row>
    <row r="2116" spans="1:3" x14ac:dyDescent="0.2">
      <c r="A2116" t="s">
        <v>3620</v>
      </c>
      <c r="B2116" t="s">
        <v>3621</v>
      </c>
      <c r="C2116">
        <v>99</v>
      </c>
    </row>
    <row r="2117" spans="1:3" x14ac:dyDescent="0.2">
      <c r="A2117" t="s">
        <v>3622</v>
      </c>
      <c r="B2117" t="s">
        <v>3621</v>
      </c>
      <c r="C2117">
        <v>52</v>
      </c>
    </row>
    <row r="2118" spans="1:3" x14ac:dyDescent="0.2">
      <c r="A2118" t="s">
        <v>3623</v>
      </c>
      <c r="B2118" t="s">
        <v>3624</v>
      </c>
      <c r="C2118">
        <v>28</v>
      </c>
    </row>
    <row r="2119" spans="1:3" x14ac:dyDescent="0.2">
      <c r="A2119" t="s">
        <v>3625</v>
      </c>
      <c r="B2119" t="s">
        <v>3626</v>
      </c>
      <c r="C2119">
        <v>17</v>
      </c>
    </row>
    <row r="2120" spans="1:3" x14ac:dyDescent="0.2">
      <c r="A2120" t="s">
        <v>3627</v>
      </c>
      <c r="B2120" t="s">
        <v>3626</v>
      </c>
      <c r="C2120">
        <v>165</v>
      </c>
    </row>
    <row r="2121" spans="1:3" x14ac:dyDescent="0.2">
      <c r="A2121" t="s">
        <v>3628</v>
      </c>
      <c r="B2121" t="s">
        <v>3629</v>
      </c>
      <c r="C2121">
        <v>358</v>
      </c>
    </row>
    <row r="2122" spans="1:3" x14ac:dyDescent="0.2">
      <c r="A2122" t="s">
        <v>3630</v>
      </c>
      <c r="B2122" t="s">
        <v>3631</v>
      </c>
      <c r="C2122">
        <v>22</v>
      </c>
    </row>
    <row r="2123" spans="1:3" x14ac:dyDescent="0.2">
      <c r="A2123" t="s">
        <v>3632</v>
      </c>
      <c r="B2123" t="s">
        <v>3633</v>
      </c>
      <c r="C2123">
        <v>70</v>
      </c>
    </row>
    <row r="2124" spans="1:3" x14ac:dyDescent="0.2">
      <c r="A2124" t="s">
        <v>3634</v>
      </c>
      <c r="B2124" t="s">
        <v>3635</v>
      </c>
      <c r="C2124">
        <v>70</v>
      </c>
    </row>
    <row r="2125" spans="1:3" x14ac:dyDescent="0.2">
      <c r="A2125" t="s">
        <v>3636</v>
      </c>
      <c r="B2125" t="s">
        <v>3637</v>
      </c>
      <c r="C2125">
        <v>8</v>
      </c>
    </row>
    <row r="2126" spans="1:3" x14ac:dyDescent="0.2">
      <c r="A2126" t="s">
        <v>3638</v>
      </c>
      <c r="B2126" t="s">
        <v>3639</v>
      </c>
      <c r="C2126">
        <v>10</v>
      </c>
    </row>
    <row r="2127" spans="1:3" x14ac:dyDescent="0.2">
      <c r="A2127" t="s">
        <v>3640</v>
      </c>
      <c r="B2127" t="s">
        <v>3641</v>
      </c>
      <c r="C2127">
        <v>8</v>
      </c>
    </row>
    <row r="2128" spans="1:3" x14ac:dyDescent="0.2">
      <c r="A2128" t="s">
        <v>3642</v>
      </c>
      <c r="B2128" t="s">
        <v>3643</v>
      </c>
      <c r="C2128">
        <v>10</v>
      </c>
    </row>
    <row r="2129" spans="1:3" x14ac:dyDescent="0.2">
      <c r="A2129" t="s">
        <v>3644</v>
      </c>
      <c r="B2129" t="s">
        <v>3645</v>
      </c>
      <c r="C2129">
        <v>8</v>
      </c>
    </row>
    <row r="2130" spans="1:3" x14ac:dyDescent="0.2">
      <c r="A2130" t="s">
        <v>3646</v>
      </c>
      <c r="B2130" t="s">
        <v>3647</v>
      </c>
      <c r="C2130">
        <v>10</v>
      </c>
    </row>
    <row r="2131" spans="1:3" x14ac:dyDescent="0.2">
      <c r="A2131" t="s">
        <v>3648</v>
      </c>
      <c r="B2131" t="s">
        <v>3649</v>
      </c>
      <c r="C2131">
        <v>8</v>
      </c>
    </row>
    <row r="2132" spans="1:3" x14ac:dyDescent="0.2">
      <c r="A2132" t="s">
        <v>3650</v>
      </c>
      <c r="B2132" t="s">
        <v>3649</v>
      </c>
      <c r="C2132">
        <v>10</v>
      </c>
    </row>
    <row r="2133" spans="1:3" x14ac:dyDescent="0.2">
      <c r="A2133" t="s">
        <v>3651</v>
      </c>
      <c r="B2133" t="s">
        <v>3649</v>
      </c>
      <c r="C2133">
        <v>8</v>
      </c>
    </row>
    <row r="2134" spans="1:3" x14ac:dyDescent="0.2">
      <c r="A2134" t="s">
        <v>3652</v>
      </c>
      <c r="B2134" t="s">
        <v>3653</v>
      </c>
      <c r="C2134">
        <v>10</v>
      </c>
    </row>
    <row r="2135" spans="1:3" x14ac:dyDescent="0.2">
      <c r="A2135" t="s">
        <v>3654</v>
      </c>
      <c r="B2135" t="s">
        <v>3655</v>
      </c>
      <c r="C2135">
        <v>8</v>
      </c>
    </row>
    <row r="2136" spans="1:3" x14ac:dyDescent="0.2">
      <c r="A2136" t="s">
        <v>3656</v>
      </c>
      <c r="B2136" t="s">
        <v>3657</v>
      </c>
      <c r="C2136">
        <v>10</v>
      </c>
    </row>
    <row r="2137" spans="1:3" x14ac:dyDescent="0.2">
      <c r="A2137" t="s">
        <v>3658</v>
      </c>
      <c r="B2137" t="s">
        <v>3659</v>
      </c>
      <c r="C2137">
        <v>8</v>
      </c>
    </row>
    <row r="2138" spans="1:3" x14ac:dyDescent="0.2">
      <c r="A2138" t="s">
        <v>3660</v>
      </c>
      <c r="B2138" t="s">
        <v>3661</v>
      </c>
      <c r="C2138">
        <v>10</v>
      </c>
    </row>
    <row r="2139" spans="1:3" x14ac:dyDescent="0.2">
      <c r="A2139" t="s">
        <v>3662</v>
      </c>
      <c r="B2139" t="s">
        <v>3661</v>
      </c>
      <c r="C2139">
        <v>8</v>
      </c>
    </row>
    <row r="2140" spans="1:3" x14ac:dyDescent="0.2">
      <c r="A2140" t="s">
        <v>3663</v>
      </c>
      <c r="B2140" t="s">
        <v>3664</v>
      </c>
      <c r="C2140">
        <v>10</v>
      </c>
    </row>
    <row r="2141" spans="1:3" x14ac:dyDescent="0.2">
      <c r="A2141" t="s">
        <v>3665</v>
      </c>
      <c r="B2141" t="s">
        <v>3666</v>
      </c>
      <c r="C2141">
        <v>8</v>
      </c>
    </row>
    <row r="2142" spans="1:3" x14ac:dyDescent="0.2">
      <c r="A2142" t="s">
        <v>3667</v>
      </c>
      <c r="B2142" t="s">
        <v>3668</v>
      </c>
      <c r="C2142">
        <v>10</v>
      </c>
    </row>
    <row r="2143" spans="1:3" x14ac:dyDescent="0.2">
      <c r="A2143" t="s">
        <v>3669</v>
      </c>
      <c r="B2143" t="s">
        <v>3670</v>
      </c>
      <c r="C2143">
        <v>8</v>
      </c>
    </row>
    <row r="2144" spans="1:3" x14ac:dyDescent="0.2">
      <c r="A2144" t="s">
        <v>3671</v>
      </c>
      <c r="B2144" t="s">
        <v>3672</v>
      </c>
      <c r="C2144">
        <v>10</v>
      </c>
    </row>
    <row r="2145" spans="1:3" x14ac:dyDescent="0.2">
      <c r="A2145" t="s">
        <v>3673</v>
      </c>
      <c r="B2145" t="s">
        <v>3674</v>
      </c>
      <c r="C2145">
        <v>8</v>
      </c>
    </row>
    <row r="2146" spans="1:3" x14ac:dyDescent="0.2">
      <c r="A2146" t="s">
        <v>3675</v>
      </c>
      <c r="B2146" t="s">
        <v>3676</v>
      </c>
      <c r="C2146">
        <v>10</v>
      </c>
    </row>
    <row r="2147" spans="1:3" x14ac:dyDescent="0.2">
      <c r="A2147" t="s">
        <v>3677</v>
      </c>
      <c r="B2147" t="s">
        <v>3678</v>
      </c>
      <c r="C2147">
        <v>8</v>
      </c>
    </row>
    <row r="2148" spans="1:3" x14ac:dyDescent="0.2">
      <c r="A2148" t="s">
        <v>3679</v>
      </c>
      <c r="B2148" t="s">
        <v>3680</v>
      </c>
      <c r="C2148">
        <v>10</v>
      </c>
    </row>
    <row r="2149" spans="1:3" x14ac:dyDescent="0.2">
      <c r="A2149" t="s">
        <v>3681</v>
      </c>
      <c r="B2149" t="s">
        <v>3682</v>
      </c>
      <c r="C2149">
        <v>8</v>
      </c>
    </row>
    <row r="2150" spans="1:3" x14ac:dyDescent="0.2">
      <c r="A2150" t="s">
        <v>3683</v>
      </c>
      <c r="B2150" t="s">
        <v>3682</v>
      </c>
      <c r="C2150">
        <v>10</v>
      </c>
    </row>
    <row r="2151" spans="1:3" x14ac:dyDescent="0.2">
      <c r="A2151" t="s">
        <v>3684</v>
      </c>
      <c r="B2151" t="s">
        <v>3685</v>
      </c>
      <c r="C2151">
        <v>8</v>
      </c>
    </row>
    <row r="2152" spans="1:3" x14ac:dyDescent="0.2">
      <c r="A2152" t="s">
        <v>3686</v>
      </c>
      <c r="B2152" t="s">
        <v>3685</v>
      </c>
      <c r="C2152">
        <v>10</v>
      </c>
    </row>
    <row r="2153" spans="1:3" x14ac:dyDescent="0.2">
      <c r="A2153" t="s">
        <v>3687</v>
      </c>
      <c r="B2153" t="s">
        <v>3688</v>
      </c>
      <c r="C2153">
        <v>8</v>
      </c>
    </row>
    <row r="2154" spans="1:3" x14ac:dyDescent="0.2">
      <c r="A2154" t="s">
        <v>3689</v>
      </c>
      <c r="B2154" t="s">
        <v>3688</v>
      </c>
      <c r="C2154">
        <v>10</v>
      </c>
    </row>
    <row r="2155" spans="1:3" x14ac:dyDescent="0.2">
      <c r="A2155" t="s">
        <v>3690</v>
      </c>
      <c r="B2155" t="s">
        <v>3691</v>
      </c>
      <c r="C2155">
        <v>8</v>
      </c>
    </row>
    <row r="2156" spans="1:3" x14ac:dyDescent="0.2">
      <c r="A2156" t="s">
        <v>3692</v>
      </c>
      <c r="B2156" t="s">
        <v>3691</v>
      </c>
      <c r="C2156">
        <v>10</v>
      </c>
    </row>
    <row r="2157" spans="1:3" x14ac:dyDescent="0.2">
      <c r="A2157" t="s">
        <v>3693</v>
      </c>
      <c r="B2157" t="s">
        <v>3694</v>
      </c>
      <c r="C2157">
        <v>8</v>
      </c>
    </row>
    <row r="2158" spans="1:3" x14ac:dyDescent="0.2">
      <c r="A2158" t="s">
        <v>3695</v>
      </c>
      <c r="B2158" t="s">
        <v>3696</v>
      </c>
      <c r="C2158">
        <v>10</v>
      </c>
    </row>
    <row r="2159" spans="1:3" x14ac:dyDescent="0.2">
      <c r="A2159" t="s">
        <v>3697</v>
      </c>
      <c r="B2159" t="s">
        <v>3698</v>
      </c>
      <c r="C2159">
        <v>8</v>
      </c>
    </row>
    <row r="2160" spans="1:3" x14ac:dyDescent="0.2">
      <c r="A2160" t="s">
        <v>3699</v>
      </c>
      <c r="B2160" t="s">
        <v>3700</v>
      </c>
      <c r="C2160">
        <v>10</v>
      </c>
    </row>
    <row r="2161" spans="1:3" x14ac:dyDescent="0.2">
      <c r="A2161" t="s">
        <v>3701</v>
      </c>
      <c r="B2161" t="s">
        <v>3702</v>
      </c>
      <c r="C2161">
        <v>8</v>
      </c>
    </row>
    <row r="2162" spans="1:3" x14ac:dyDescent="0.2">
      <c r="A2162" t="s">
        <v>3703</v>
      </c>
      <c r="B2162" t="s">
        <v>3704</v>
      </c>
      <c r="C2162">
        <v>10</v>
      </c>
    </row>
    <row r="2163" spans="1:3" x14ac:dyDescent="0.2">
      <c r="A2163" t="s">
        <v>3705</v>
      </c>
      <c r="B2163" t="s">
        <v>3706</v>
      </c>
      <c r="C2163">
        <v>8</v>
      </c>
    </row>
    <row r="2164" spans="1:3" x14ac:dyDescent="0.2">
      <c r="A2164" t="s">
        <v>3707</v>
      </c>
      <c r="B2164" t="s">
        <v>3706</v>
      </c>
      <c r="C2164">
        <v>10</v>
      </c>
    </row>
    <row r="2165" spans="1:3" x14ac:dyDescent="0.2">
      <c r="A2165" t="s">
        <v>3708</v>
      </c>
      <c r="B2165" t="s">
        <v>3709</v>
      </c>
      <c r="C2165">
        <v>8</v>
      </c>
    </row>
    <row r="2166" spans="1:3" x14ac:dyDescent="0.2">
      <c r="A2166" t="s">
        <v>3710</v>
      </c>
      <c r="B2166" t="s">
        <v>3711</v>
      </c>
      <c r="C2166">
        <v>10</v>
      </c>
    </row>
    <row r="2167" spans="1:3" x14ac:dyDescent="0.2">
      <c r="A2167" t="s">
        <v>3712</v>
      </c>
      <c r="B2167" t="s">
        <v>3711</v>
      </c>
      <c r="C2167">
        <v>8</v>
      </c>
    </row>
    <row r="2168" spans="1:3" x14ac:dyDescent="0.2">
      <c r="A2168" t="s">
        <v>3713</v>
      </c>
      <c r="B2168" t="s">
        <v>3714</v>
      </c>
      <c r="C2168">
        <v>10</v>
      </c>
    </row>
    <row r="2169" spans="1:3" x14ac:dyDescent="0.2">
      <c r="A2169" t="s">
        <v>3715</v>
      </c>
      <c r="B2169" t="s">
        <v>3716</v>
      </c>
      <c r="C2169">
        <v>8</v>
      </c>
    </row>
    <row r="2170" spans="1:3" x14ac:dyDescent="0.2">
      <c r="A2170" t="s">
        <v>3717</v>
      </c>
      <c r="B2170" t="s">
        <v>3718</v>
      </c>
      <c r="C2170">
        <v>8</v>
      </c>
    </row>
    <row r="2171" spans="1:3" x14ac:dyDescent="0.2">
      <c r="A2171" t="s">
        <v>3719</v>
      </c>
      <c r="B2171" t="s">
        <v>3718</v>
      </c>
      <c r="C2171">
        <v>8</v>
      </c>
    </row>
    <row r="2172" spans="1:3" x14ac:dyDescent="0.2">
      <c r="A2172" t="s">
        <v>3720</v>
      </c>
      <c r="B2172" t="s">
        <v>3721</v>
      </c>
      <c r="C2172">
        <v>10</v>
      </c>
    </row>
    <row r="2173" spans="1:3" x14ac:dyDescent="0.2">
      <c r="A2173" t="s">
        <v>3722</v>
      </c>
      <c r="B2173" t="s">
        <v>3723</v>
      </c>
      <c r="C2173">
        <v>8</v>
      </c>
    </row>
    <row r="2174" spans="1:3" x14ac:dyDescent="0.2">
      <c r="A2174" t="s">
        <v>3724</v>
      </c>
      <c r="B2174" t="s">
        <v>3723</v>
      </c>
      <c r="C2174">
        <v>10</v>
      </c>
    </row>
    <row r="2175" spans="1:3" x14ac:dyDescent="0.2">
      <c r="A2175" t="s">
        <v>3725</v>
      </c>
      <c r="B2175" t="s">
        <v>3726</v>
      </c>
      <c r="C2175">
        <v>8</v>
      </c>
    </row>
    <row r="2176" spans="1:3" x14ac:dyDescent="0.2">
      <c r="A2176" t="s">
        <v>3727</v>
      </c>
      <c r="B2176" t="s">
        <v>3726</v>
      </c>
      <c r="C2176">
        <v>10</v>
      </c>
    </row>
    <row r="2177" spans="1:3" x14ac:dyDescent="0.2">
      <c r="A2177" t="s">
        <v>3728</v>
      </c>
      <c r="B2177" t="s">
        <v>3729</v>
      </c>
      <c r="C2177">
        <v>8</v>
      </c>
    </row>
    <row r="2178" spans="1:3" x14ac:dyDescent="0.2">
      <c r="A2178" t="s">
        <v>3730</v>
      </c>
      <c r="B2178" t="s">
        <v>3729</v>
      </c>
      <c r="C2178">
        <v>10</v>
      </c>
    </row>
    <row r="2179" spans="1:3" x14ac:dyDescent="0.2">
      <c r="A2179" t="s">
        <v>3731</v>
      </c>
      <c r="B2179" t="s">
        <v>3732</v>
      </c>
      <c r="C2179">
        <v>8</v>
      </c>
    </row>
    <row r="2180" spans="1:3" x14ac:dyDescent="0.2">
      <c r="A2180" t="s">
        <v>3733</v>
      </c>
      <c r="B2180" t="s">
        <v>3734</v>
      </c>
      <c r="C2180">
        <v>10</v>
      </c>
    </row>
    <row r="2181" spans="1:3" x14ac:dyDescent="0.2">
      <c r="A2181" t="s">
        <v>3735</v>
      </c>
      <c r="B2181" t="s">
        <v>3734</v>
      </c>
      <c r="C2181">
        <v>8</v>
      </c>
    </row>
    <row r="2182" spans="1:3" x14ac:dyDescent="0.2">
      <c r="A2182" t="s">
        <v>3736</v>
      </c>
      <c r="B2182" t="s">
        <v>3737</v>
      </c>
      <c r="C2182">
        <v>10</v>
      </c>
    </row>
    <row r="2183" spans="1:3" x14ac:dyDescent="0.2">
      <c r="A2183" t="s">
        <v>3738</v>
      </c>
      <c r="B2183" t="s">
        <v>3739</v>
      </c>
      <c r="C2183">
        <v>8</v>
      </c>
    </row>
    <row r="2184" spans="1:3" x14ac:dyDescent="0.2">
      <c r="A2184" t="s">
        <v>3740</v>
      </c>
      <c r="B2184" t="s">
        <v>3741</v>
      </c>
      <c r="C2184">
        <v>10</v>
      </c>
    </row>
    <row r="2185" spans="1:3" x14ac:dyDescent="0.2">
      <c r="A2185" t="s">
        <v>3742</v>
      </c>
      <c r="B2185" t="s">
        <v>3743</v>
      </c>
      <c r="C2185">
        <v>8</v>
      </c>
    </row>
    <row r="2186" spans="1:3" x14ac:dyDescent="0.2">
      <c r="A2186" t="s">
        <v>3744</v>
      </c>
      <c r="B2186" t="s">
        <v>3743</v>
      </c>
      <c r="C2186">
        <v>10</v>
      </c>
    </row>
    <row r="2187" spans="1:3" x14ac:dyDescent="0.2">
      <c r="A2187" t="s">
        <v>3745</v>
      </c>
      <c r="B2187" t="s">
        <v>3746</v>
      </c>
      <c r="C2187">
        <v>10</v>
      </c>
    </row>
    <row r="2188" spans="1:3" x14ac:dyDescent="0.2">
      <c r="A2188" t="s">
        <v>3747</v>
      </c>
      <c r="B2188" t="s">
        <v>3748</v>
      </c>
      <c r="C2188">
        <v>10</v>
      </c>
    </row>
    <row r="2189" spans="1:3" x14ac:dyDescent="0.2">
      <c r="A2189" t="s">
        <v>3749</v>
      </c>
      <c r="B2189" t="s">
        <v>3750</v>
      </c>
      <c r="C2189">
        <v>8</v>
      </c>
    </row>
    <row r="2190" spans="1:3" x14ac:dyDescent="0.2">
      <c r="A2190" t="s">
        <v>3751</v>
      </c>
      <c r="B2190" t="s">
        <v>3752</v>
      </c>
      <c r="C2190">
        <v>10</v>
      </c>
    </row>
    <row r="2191" spans="1:3" x14ac:dyDescent="0.2">
      <c r="A2191" t="s">
        <v>3753</v>
      </c>
      <c r="B2191" t="s">
        <v>3754</v>
      </c>
      <c r="C2191">
        <v>8</v>
      </c>
    </row>
    <row r="2192" spans="1:3" x14ac:dyDescent="0.2">
      <c r="A2192" t="s">
        <v>3755</v>
      </c>
      <c r="B2192" t="s">
        <v>3756</v>
      </c>
      <c r="C2192">
        <v>10</v>
      </c>
    </row>
    <row r="2193" spans="1:3" x14ac:dyDescent="0.2">
      <c r="A2193" t="s">
        <v>3757</v>
      </c>
      <c r="B2193" t="s">
        <v>3758</v>
      </c>
      <c r="C2193">
        <v>8</v>
      </c>
    </row>
    <row r="2194" spans="1:3" x14ac:dyDescent="0.2">
      <c r="A2194" t="s">
        <v>3759</v>
      </c>
      <c r="B2194" t="s">
        <v>3760</v>
      </c>
      <c r="C2194">
        <v>10</v>
      </c>
    </row>
    <row r="2195" spans="1:3" x14ac:dyDescent="0.2">
      <c r="A2195" t="s">
        <v>3761</v>
      </c>
      <c r="B2195" t="s">
        <v>3762</v>
      </c>
      <c r="C2195">
        <v>10</v>
      </c>
    </row>
    <row r="2196" spans="1:3" x14ac:dyDescent="0.2">
      <c r="A2196" t="s">
        <v>3763</v>
      </c>
      <c r="B2196" t="s">
        <v>3764</v>
      </c>
      <c r="C2196">
        <v>49</v>
      </c>
    </row>
    <row r="2197" spans="1:3" x14ac:dyDescent="0.2">
      <c r="A2197" t="s">
        <v>3765</v>
      </c>
      <c r="B2197" t="s">
        <v>3766</v>
      </c>
      <c r="C2197">
        <v>49</v>
      </c>
    </row>
    <row r="2198" spans="1:3" x14ac:dyDescent="0.2">
      <c r="A2198" t="s">
        <v>3767</v>
      </c>
      <c r="B2198" t="s">
        <v>3768</v>
      </c>
      <c r="C2198">
        <v>36</v>
      </c>
    </row>
    <row r="2199" spans="1:3" x14ac:dyDescent="0.2">
      <c r="A2199" t="s">
        <v>3769</v>
      </c>
      <c r="B2199" t="s">
        <v>3770</v>
      </c>
      <c r="C2199">
        <v>36</v>
      </c>
    </row>
    <row r="2200" spans="1:3" x14ac:dyDescent="0.2">
      <c r="A2200" t="s">
        <v>3771</v>
      </c>
      <c r="B2200" t="s">
        <v>3772</v>
      </c>
      <c r="C2200">
        <v>28</v>
      </c>
    </row>
    <row r="2201" spans="1:3" x14ac:dyDescent="0.2">
      <c r="A2201" t="s">
        <v>3773</v>
      </c>
      <c r="B2201" t="s">
        <v>3774</v>
      </c>
      <c r="C2201">
        <v>28</v>
      </c>
    </row>
    <row r="2202" spans="1:3" x14ac:dyDescent="0.2">
      <c r="A2202" t="s">
        <v>3775</v>
      </c>
      <c r="B2202" t="s">
        <v>3776</v>
      </c>
      <c r="C2202">
        <v>108</v>
      </c>
    </row>
    <row r="2203" spans="1:3" x14ac:dyDescent="0.2">
      <c r="A2203" t="s">
        <v>3777</v>
      </c>
      <c r="B2203" t="s">
        <v>3778</v>
      </c>
      <c r="C2203">
        <v>108</v>
      </c>
    </row>
    <row r="2204" spans="1:3" x14ac:dyDescent="0.2">
      <c r="A2204" t="s">
        <v>3779</v>
      </c>
      <c r="B2204" t="s">
        <v>3780</v>
      </c>
      <c r="C2204">
        <v>30</v>
      </c>
    </row>
    <row r="2205" spans="1:3" x14ac:dyDescent="0.2">
      <c r="A2205" t="s">
        <v>3781</v>
      </c>
      <c r="B2205" t="s">
        <v>3782</v>
      </c>
      <c r="C2205">
        <v>30</v>
      </c>
    </row>
    <row r="2206" spans="1:3" x14ac:dyDescent="0.2">
      <c r="A2206" t="s">
        <v>3783</v>
      </c>
      <c r="B2206" t="s">
        <v>3784</v>
      </c>
      <c r="C2206">
        <v>30</v>
      </c>
    </row>
    <row r="2207" spans="1:3" x14ac:dyDescent="0.2">
      <c r="A2207" t="s">
        <v>3785</v>
      </c>
      <c r="B2207" t="s">
        <v>3786</v>
      </c>
      <c r="C2207">
        <v>30</v>
      </c>
    </row>
    <row r="2208" spans="1:3" x14ac:dyDescent="0.2">
      <c r="A2208" t="s">
        <v>3787</v>
      </c>
      <c r="B2208" t="s">
        <v>3786</v>
      </c>
      <c r="C2208">
        <v>30</v>
      </c>
    </row>
    <row r="2209" spans="1:3" x14ac:dyDescent="0.2">
      <c r="A2209" t="s">
        <v>3788</v>
      </c>
      <c r="B2209" t="s">
        <v>3789</v>
      </c>
      <c r="C2209">
        <v>8</v>
      </c>
    </row>
    <row r="2210" spans="1:3" x14ac:dyDescent="0.2">
      <c r="A2210" t="s">
        <v>3790</v>
      </c>
      <c r="B2210" t="s">
        <v>3791</v>
      </c>
      <c r="C2210">
        <v>10</v>
      </c>
    </row>
    <row r="2211" spans="1:3" x14ac:dyDescent="0.2">
      <c r="A2211" t="s">
        <v>3792</v>
      </c>
      <c r="B2211" t="s">
        <v>3793</v>
      </c>
      <c r="C2211">
        <v>8</v>
      </c>
    </row>
    <row r="2212" spans="1:3" x14ac:dyDescent="0.2">
      <c r="A2212" t="s">
        <v>3794</v>
      </c>
      <c r="B2212" t="s">
        <v>3793</v>
      </c>
      <c r="C2212">
        <v>10</v>
      </c>
    </row>
    <row r="2213" spans="1:3" x14ac:dyDescent="0.2">
      <c r="A2213" t="s">
        <v>3795</v>
      </c>
      <c r="B2213" t="s">
        <v>3793</v>
      </c>
      <c r="C2213">
        <v>8</v>
      </c>
    </row>
    <row r="2214" spans="1:3" x14ac:dyDescent="0.2">
      <c r="A2214" t="s">
        <v>3796</v>
      </c>
      <c r="B2214" t="s">
        <v>3793</v>
      </c>
      <c r="C2214">
        <v>10</v>
      </c>
    </row>
    <row r="2215" spans="1:3" x14ac:dyDescent="0.2">
      <c r="A2215" t="s">
        <v>3797</v>
      </c>
      <c r="B2215" t="s">
        <v>3793</v>
      </c>
      <c r="C2215">
        <v>8</v>
      </c>
    </row>
    <row r="2216" spans="1:3" x14ac:dyDescent="0.2">
      <c r="A2216" t="s">
        <v>3798</v>
      </c>
      <c r="B2216" t="s">
        <v>3793</v>
      </c>
      <c r="C2216">
        <v>10</v>
      </c>
    </row>
    <row r="2217" spans="1:3" x14ac:dyDescent="0.2">
      <c r="A2217" t="s">
        <v>3799</v>
      </c>
      <c r="B2217" t="s">
        <v>3793</v>
      </c>
      <c r="C2217">
        <v>8</v>
      </c>
    </row>
    <row r="2218" spans="1:3" x14ac:dyDescent="0.2">
      <c r="A2218" t="s">
        <v>3800</v>
      </c>
      <c r="B2218" t="s">
        <v>3793</v>
      </c>
      <c r="C2218">
        <v>10</v>
      </c>
    </row>
    <row r="2219" spans="1:3" x14ac:dyDescent="0.2">
      <c r="A2219" t="s">
        <v>3801</v>
      </c>
      <c r="B2219" t="s">
        <v>3793</v>
      </c>
      <c r="C2219">
        <v>8</v>
      </c>
    </row>
    <row r="2220" spans="1:3" x14ac:dyDescent="0.2">
      <c r="A2220" t="s">
        <v>3802</v>
      </c>
      <c r="B2220" t="s">
        <v>3793</v>
      </c>
      <c r="C2220">
        <v>10</v>
      </c>
    </row>
    <row r="2221" spans="1:3" x14ac:dyDescent="0.2">
      <c r="A2221" t="s">
        <v>3803</v>
      </c>
      <c r="B2221" t="s">
        <v>3793</v>
      </c>
      <c r="C2221">
        <v>8</v>
      </c>
    </row>
    <row r="2222" spans="1:3" x14ac:dyDescent="0.2">
      <c r="A2222" t="s">
        <v>3804</v>
      </c>
      <c r="B2222" t="s">
        <v>3793</v>
      </c>
      <c r="C2222">
        <v>10</v>
      </c>
    </row>
    <row r="2223" spans="1:3" x14ac:dyDescent="0.2">
      <c r="A2223" t="s">
        <v>3805</v>
      </c>
      <c r="B2223" t="s">
        <v>3793</v>
      </c>
      <c r="C2223">
        <v>8</v>
      </c>
    </row>
    <row r="2224" spans="1:3" x14ac:dyDescent="0.2">
      <c r="A2224" t="s">
        <v>3806</v>
      </c>
      <c r="B2224" t="s">
        <v>3793</v>
      </c>
      <c r="C2224">
        <v>10</v>
      </c>
    </row>
    <row r="2225" spans="1:3" x14ac:dyDescent="0.2">
      <c r="A2225" t="s">
        <v>3807</v>
      </c>
      <c r="B2225" t="s">
        <v>3793</v>
      </c>
      <c r="C2225">
        <v>8</v>
      </c>
    </row>
    <row r="2226" spans="1:3" x14ac:dyDescent="0.2">
      <c r="A2226" t="s">
        <v>3808</v>
      </c>
      <c r="B2226" t="s">
        <v>3793</v>
      </c>
      <c r="C2226">
        <v>10</v>
      </c>
    </row>
    <row r="2227" spans="1:3" x14ac:dyDescent="0.2">
      <c r="A2227" t="s">
        <v>3809</v>
      </c>
      <c r="B2227" t="s">
        <v>3793</v>
      </c>
      <c r="C2227">
        <v>8</v>
      </c>
    </row>
    <row r="2228" spans="1:3" x14ac:dyDescent="0.2">
      <c r="A2228" t="s">
        <v>3810</v>
      </c>
      <c r="B2228" t="s">
        <v>3793</v>
      </c>
      <c r="C2228">
        <v>10</v>
      </c>
    </row>
    <row r="2229" spans="1:3" x14ac:dyDescent="0.2">
      <c r="A2229" t="s">
        <v>3811</v>
      </c>
      <c r="B2229" t="s">
        <v>3793</v>
      </c>
      <c r="C2229">
        <v>8</v>
      </c>
    </row>
    <row r="2230" spans="1:3" x14ac:dyDescent="0.2">
      <c r="A2230" t="s">
        <v>3812</v>
      </c>
      <c r="B2230" t="s">
        <v>3813</v>
      </c>
      <c r="C2230">
        <v>10</v>
      </c>
    </row>
    <row r="2231" spans="1:3" x14ac:dyDescent="0.2">
      <c r="A2231" t="s">
        <v>3814</v>
      </c>
      <c r="B2231" t="s">
        <v>3815</v>
      </c>
      <c r="C2231">
        <v>8</v>
      </c>
    </row>
    <row r="2232" spans="1:3" x14ac:dyDescent="0.2">
      <c r="A2232" t="s">
        <v>3816</v>
      </c>
      <c r="B2232" t="s">
        <v>3817</v>
      </c>
      <c r="C2232">
        <v>10</v>
      </c>
    </row>
    <row r="2233" spans="1:3" x14ac:dyDescent="0.2">
      <c r="A2233" t="s">
        <v>3818</v>
      </c>
      <c r="B2233" t="s">
        <v>3819</v>
      </c>
      <c r="C2233">
        <v>8</v>
      </c>
    </row>
    <row r="2234" spans="1:3" x14ac:dyDescent="0.2">
      <c r="A2234" t="s">
        <v>3820</v>
      </c>
      <c r="B2234" t="s">
        <v>3821</v>
      </c>
      <c r="C2234">
        <v>10</v>
      </c>
    </row>
    <row r="2235" spans="1:3" x14ac:dyDescent="0.2">
      <c r="A2235" t="s">
        <v>3822</v>
      </c>
      <c r="B2235" t="s">
        <v>3823</v>
      </c>
      <c r="C2235">
        <v>8</v>
      </c>
    </row>
    <row r="2236" spans="1:3" x14ac:dyDescent="0.2">
      <c r="A2236" t="s">
        <v>3824</v>
      </c>
      <c r="B2236" t="s">
        <v>3825</v>
      </c>
      <c r="C2236">
        <v>10</v>
      </c>
    </row>
    <row r="2237" spans="1:3" x14ac:dyDescent="0.2">
      <c r="A2237" t="s">
        <v>3826</v>
      </c>
      <c r="B2237" t="s">
        <v>3827</v>
      </c>
      <c r="C2237">
        <v>8</v>
      </c>
    </row>
    <row r="2238" spans="1:3" x14ac:dyDescent="0.2">
      <c r="A2238" t="s">
        <v>3828</v>
      </c>
      <c r="B2238" t="s">
        <v>3829</v>
      </c>
      <c r="C2238">
        <v>10</v>
      </c>
    </row>
    <row r="2239" spans="1:3" x14ac:dyDescent="0.2">
      <c r="A2239" t="s">
        <v>3830</v>
      </c>
      <c r="B2239" t="s">
        <v>3831</v>
      </c>
      <c r="C2239">
        <v>8</v>
      </c>
    </row>
    <row r="2240" spans="1:3" x14ac:dyDescent="0.2">
      <c r="A2240" t="s">
        <v>3832</v>
      </c>
      <c r="B2240" t="s">
        <v>3833</v>
      </c>
      <c r="C2240">
        <v>10</v>
      </c>
    </row>
    <row r="2241" spans="1:3" x14ac:dyDescent="0.2">
      <c r="A2241" t="s">
        <v>3834</v>
      </c>
      <c r="B2241" t="s">
        <v>3833</v>
      </c>
      <c r="C2241">
        <v>8</v>
      </c>
    </row>
    <row r="2242" spans="1:3" x14ac:dyDescent="0.2">
      <c r="A2242" t="s">
        <v>3835</v>
      </c>
      <c r="B2242" t="s">
        <v>3836</v>
      </c>
      <c r="C2242">
        <v>10</v>
      </c>
    </row>
    <row r="2243" spans="1:3" x14ac:dyDescent="0.2">
      <c r="A2243" t="s">
        <v>3837</v>
      </c>
      <c r="B2243" t="s">
        <v>3836</v>
      </c>
      <c r="C2243">
        <v>8</v>
      </c>
    </row>
    <row r="2244" spans="1:3" x14ac:dyDescent="0.2">
      <c r="A2244" t="s">
        <v>3838</v>
      </c>
      <c r="B2244" t="s">
        <v>3839</v>
      </c>
      <c r="C2244">
        <v>10</v>
      </c>
    </row>
    <row r="2245" spans="1:3" x14ac:dyDescent="0.2">
      <c r="A2245" t="s">
        <v>3840</v>
      </c>
      <c r="B2245" t="s">
        <v>3841</v>
      </c>
      <c r="C2245">
        <v>8</v>
      </c>
    </row>
    <row r="2246" spans="1:3" x14ac:dyDescent="0.2">
      <c r="A2246" t="s">
        <v>3842</v>
      </c>
      <c r="B2246" t="s">
        <v>3843</v>
      </c>
      <c r="C2246">
        <v>10</v>
      </c>
    </row>
    <row r="2247" spans="1:3" x14ac:dyDescent="0.2">
      <c r="A2247" t="s">
        <v>3844</v>
      </c>
      <c r="B2247" t="s">
        <v>3845</v>
      </c>
      <c r="C2247">
        <v>8</v>
      </c>
    </row>
    <row r="2248" spans="1:3" x14ac:dyDescent="0.2">
      <c r="A2248" t="s">
        <v>3846</v>
      </c>
      <c r="B2248" t="s">
        <v>3847</v>
      </c>
      <c r="C2248">
        <v>10</v>
      </c>
    </row>
    <row r="2249" spans="1:3" x14ac:dyDescent="0.2">
      <c r="A2249" t="s">
        <v>3848</v>
      </c>
      <c r="B2249" t="s">
        <v>3847</v>
      </c>
      <c r="C2249">
        <v>8</v>
      </c>
    </row>
    <row r="2250" spans="1:3" x14ac:dyDescent="0.2">
      <c r="A2250" t="s">
        <v>3849</v>
      </c>
      <c r="B2250" t="s">
        <v>3850</v>
      </c>
      <c r="C2250">
        <v>10</v>
      </c>
    </row>
    <row r="2251" spans="1:3" x14ac:dyDescent="0.2">
      <c r="A2251" t="s">
        <v>3851</v>
      </c>
      <c r="B2251" t="s">
        <v>3850</v>
      </c>
      <c r="C2251">
        <v>8</v>
      </c>
    </row>
    <row r="2252" spans="1:3" x14ac:dyDescent="0.2">
      <c r="A2252" t="s">
        <v>3852</v>
      </c>
      <c r="B2252" t="s">
        <v>3853</v>
      </c>
      <c r="C2252">
        <v>10</v>
      </c>
    </row>
    <row r="2253" spans="1:3" x14ac:dyDescent="0.2">
      <c r="A2253" t="s">
        <v>3854</v>
      </c>
      <c r="B2253" t="s">
        <v>3853</v>
      </c>
      <c r="C2253">
        <v>8</v>
      </c>
    </row>
    <row r="2254" spans="1:3" x14ac:dyDescent="0.2">
      <c r="A2254" t="s">
        <v>3855</v>
      </c>
      <c r="B2254" t="s">
        <v>3856</v>
      </c>
      <c r="C2254">
        <v>10</v>
      </c>
    </row>
    <row r="2255" spans="1:3" x14ac:dyDescent="0.2">
      <c r="A2255" t="s">
        <v>3857</v>
      </c>
      <c r="B2255" t="s">
        <v>3856</v>
      </c>
      <c r="C2255">
        <v>8</v>
      </c>
    </row>
    <row r="2256" spans="1:3" x14ac:dyDescent="0.2">
      <c r="A2256" t="s">
        <v>3858</v>
      </c>
      <c r="B2256" t="s">
        <v>3859</v>
      </c>
      <c r="C2256">
        <v>10</v>
      </c>
    </row>
    <row r="2257" spans="1:3" x14ac:dyDescent="0.2">
      <c r="A2257" t="s">
        <v>3860</v>
      </c>
      <c r="B2257" t="s">
        <v>3859</v>
      </c>
      <c r="C2257">
        <v>8</v>
      </c>
    </row>
    <row r="2258" spans="1:3" x14ac:dyDescent="0.2">
      <c r="A2258" t="s">
        <v>3861</v>
      </c>
      <c r="B2258" t="s">
        <v>3862</v>
      </c>
      <c r="C2258">
        <v>10</v>
      </c>
    </row>
    <row r="2259" spans="1:3" x14ac:dyDescent="0.2">
      <c r="A2259" t="s">
        <v>3863</v>
      </c>
      <c r="B2259" t="s">
        <v>3864</v>
      </c>
      <c r="C2259">
        <v>8</v>
      </c>
    </row>
    <row r="2260" spans="1:3" x14ac:dyDescent="0.2">
      <c r="A2260" t="s">
        <v>3865</v>
      </c>
      <c r="B2260" t="s">
        <v>3866</v>
      </c>
      <c r="C2260">
        <v>10</v>
      </c>
    </row>
    <row r="2261" spans="1:3" x14ac:dyDescent="0.2">
      <c r="A2261" t="s">
        <v>3867</v>
      </c>
      <c r="B2261" t="s">
        <v>3866</v>
      </c>
      <c r="C2261">
        <v>8</v>
      </c>
    </row>
    <row r="2262" spans="1:3" x14ac:dyDescent="0.2">
      <c r="A2262" t="s">
        <v>3868</v>
      </c>
      <c r="B2262" t="s">
        <v>3869</v>
      </c>
      <c r="C2262">
        <v>10</v>
      </c>
    </row>
    <row r="2263" spans="1:3" x14ac:dyDescent="0.2">
      <c r="A2263" t="s">
        <v>3870</v>
      </c>
      <c r="B2263" t="s">
        <v>3871</v>
      </c>
      <c r="C2263">
        <v>8</v>
      </c>
    </row>
    <row r="2264" spans="1:3" x14ac:dyDescent="0.2">
      <c r="A2264" t="s">
        <v>3872</v>
      </c>
      <c r="B2264" t="s">
        <v>3873</v>
      </c>
      <c r="C2264">
        <v>10</v>
      </c>
    </row>
    <row r="2265" spans="1:3" x14ac:dyDescent="0.2">
      <c r="A2265" t="s">
        <v>3874</v>
      </c>
      <c r="B2265" t="s">
        <v>3875</v>
      </c>
      <c r="C2265">
        <v>8</v>
      </c>
    </row>
    <row r="2266" spans="1:3" x14ac:dyDescent="0.2">
      <c r="A2266" t="s">
        <v>3876</v>
      </c>
      <c r="B2266" t="s">
        <v>3875</v>
      </c>
      <c r="C2266">
        <v>10</v>
      </c>
    </row>
    <row r="2267" spans="1:3" x14ac:dyDescent="0.2">
      <c r="A2267" t="s">
        <v>3877</v>
      </c>
      <c r="B2267" t="s">
        <v>3878</v>
      </c>
      <c r="C2267">
        <v>8</v>
      </c>
    </row>
    <row r="2268" spans="1:3" x14ac:dyDescent="0.2">
      <c r="A2268" t="s">
        <v>3879</v>
      </c>
      <c r="B2268" t="s">
        <v>3878</v>
      </c>
      <c r="C2268">
        <v>10</v>
      </c>
    </row>
    <row r="2269" spans="1:3" x14ac:dyDescent="0.2">
      <c r="A2269" t="s">
        <v>3880</v>
      </c>
      <c r="B2269" t="s">
        <v>3881</v>
      </c>
      <c r="C2269">
        <v>8</v>
      </c>
    </row>
    <row r="2270" spans="1:3" x14ac:dyDescent="0.2">
      <c r="A2270" t="s">
        <v>3882</v>
      </c>
      <c r="B2270" t="s">
        <v>3883</v>
      </c>
      <c r="C2270">
        <v>10</v>
      </c>
    </row>
    <row r="2271" spans="1:3" x14ac:dyDescent="0.2">
      <c r="A2271" t="s">
        <v>3884</v>
      </c>
      <c r="B2271" t="s">
        <v>3885</v>
      </c>
      <c r="C2271">
        <v>8</v>
      </c>
    </row>
    <row r="2272" spans="1:3" x14ac:dyDescent="0.2">
      <c r="A2272" t="s">
        <v>3886</v>
      </c>
      <c r="B2272" t="s">
        <v>3887</v>
      </c>
      <c r="C2272">
        <v>10</v>
      </c>
    </row>
    <row r="2273" spans="1:3" x14ac:dyDescent="0.2">
      <c r="A2273" t="s">
        <v>3888</v>
      </c>
      <c r="B2273" t="s">
        <v>3889</v>
      </c>
      <c r="C2273">
        <v>8</v>
      </c>
    </row>
    <row r="2274" spans="1:3" x14ac:dyDescent="0.2">
      <c r="A2274" t="s">
        <v>3890</v>
      </c>
      <c r="B2274" t="s">
        <v>3891</v>
      </c>
      <c r="C2274">
        <v>10</v>
      </c>
    </row>
    <row r="2275" spans="1:3" x14ac:dyDescent="0.2">
      <c r="A2275" t="s">
        <v>3892</v>
      </c>
      <c r="B2275" t="s">
        <v>3893</v>
      </c>
      <c r="C2275">
        <v>10</v>
      </c>
    </row>
    <row r="2276" spans="1:3" x14ac:dyDescent="0.2">
      <c r="A2276" t="s">
        <v>3894</v>
      </c>
      <c r="B2276" t="s">
        <v>3893</v>
      </c>
      <c r="C2276">
        <v>8</v>
      </c>
    </row>
    <row r="2277" spans="1:3" x14ac:dyDescent="0.2">
      <c r="A2277" t="s">
        <v>3895</v>
      </c>
      <c r="B2277" t="s">
        <v>3896</v>
      </c>
      <c r="C2277">
        <v>10</v>
      </c>
    </row>
    <row r="2278" spans="1:3" x14ac:dyDescent="0.2">
      <c r="A2278" t="s">
        <v>3897</v>
      </c>
      <c r="B2278" t="s">
        <v>3896</v>
      </c>
      <c r="C2278">
        <v>8</v>
      </c>
    </row>
    <row r="2279" spans="1:3" x14ac:dyDescent="0.2">
      <c r="A2279" t="s">
        <v>3898</v>
      </c>
      <c r="B2279" t="s">
        <v>3899</v>
      </c>
      <c r="C2279">
        <v>10</v>
      </c>
    </row>
    <row r="2280" spans="1:3" x14ac:dyDescent="0.2">
      <c r="A2280" t="s">
        <v>3900</v>
      </c>
      <c r="B2280" t="s">
        <v>3901</v>
      </c>
      <c r="C2280">
        <v>8</v>
      </c>
    </row>
    <row r="2281" spans="1:3" x14ac:dyDescent="0.2">
      <c r="A2281" t="s">
        <v>3902</v>
      </c>
      <c r="B2281" t="s">
        <v>3903</v>
      </c>
      <c r="C2281">
        <v>10</v>
      </c>
    </row>
    <row r="2282" spans="1:3" x14ac:dyDescent="0.2">
      <c r="A2282" t="s">
        <v>3904</v>
      </c>
      <c r="B2282" t="s">
        <v>3903</v>
      </c>
      <c r="C2282">
        <v>8</v>
      </c>
    </row>
    <row r="2283" spans="1:3" x14ac:dyDescent="0.2">
      <c r="A2283" t="s">
        <v>3905</v>
      </c>
      <c r="B2283" t="s">
        <v>3906</v>
      </c>
      <c r="C2283">
        <v>10</v>
      </c>
    </row>
    <row r="2284" spans="1:3" x14ac:dyDescent="0.2">
      <c r="A2284" t="s">
        <v>3907</v>
      </c>
      <c r="B2284" t="s">
        <v>3908</v>
      </c>
      <c r="C2284">
        <v>8</v>
      </c>
    </row>
    <row r="2285" spans="1:3" x14ac:dyDescent="0.2">
      <c r="A2285" t="s">
        <v>3909</v>
      </c>
      <c r="B2285" t="s">
        <v>3910</v>
      </c>
      <c r="C2285">
        <v>10</v>
      </c>
    </row>
    <row r="2286" spans="1:3" x14ac:dyDescent="0.2">
      <c r="A2286" t="s">
        <v>3911</v>
      </c>
      <c r="B2286" t="s">
        <v>3912</v>
      </c>
      <c r="C2286">
        <v>8</v>
      </c>
    </row>
    <row r="2287" spans="1:3" x14ac:dyDescent="0.2">
      <c r="A2287" t="s">
        <v>3913</v>
      </c>
      <c r="B2287" t="s">
        <v>3914</v>
      </c>
      <c r="C2287">
        <v>10</v>
      </c>
    </row>
    <row r="2288" spans="1:3" x14ac:dyDescent="0.2">
      <c r="A2288" t="s">
        <v>3915</v>
      </c>
      <c r="B2288" t="s">
        <v>3916</v>
      </c>
      <c r="C2288">
        <v>8</v>
      </c>
    </row>
    <row r="2289" spans="1:3" x14ac:dyDescent="0.2">
      <c r="A2289" t="s">
        <v>3917</v>
      </c>
      <c r="B2289" t="s">
        <v>3918</v>
      </c>
      <c r="C2289">
        <v>10</v>
      </c>
    </row>
    <row r="2290" spans="1:3" x14ac:dyDescent="0.2">
      <c r="A2290" t="s">
        <v>3919</v>
      </c>
      <c r="B2290" t="s">
        <v>3920</v>
      </c>
      <c r="C2290">
        <v>8</v>
      </c>
    </row>
    <row r="2291" spans="1:3" x14ac:dyDescent="0.2">
      <c r="A2291" t="s">
        <v>3921</v>
      </c>
      <c r="B2291" t="s">
        <v>3922</v>
      </c>
      <c r="C2291">
        <v>10</v>
      </c>
    </row>
    <row r="2292" spans="1:3" x14ac:dyDescent="0.2">
      <c r="A2292" t="s">
        <v>3923</v>
      </c>
      <c r="B2292" t="s">
        <v>3924</v>
      </c>
      <c r="C2292">
        <v>8</v>
      </c>
    </row>
    <row r="2293" spans="1:3" x14ac:dyDescent="0.2">
      <c r="A2293" t="s">
        <v>3925</v>
      </c>
      <c r="B2293" t="s">
        <v>3926</v>
      </c>
      <c r="C2293">
        <v>10</v>
      </c>
    </row>
    <row r="2294" spans="1:3" x14ac:dyDescent="0.2">
      <c r="A2294" t="s">
        <v>3927</v>
      </c>
      <c r="B2294" t="s">
        <v>3928</v>
      </c>
      <c r="C2294">
        <v>8</v>
      </c>
    </row>
    <row r="2295" spans="1:3" x14ac:dyDescent="0.2">
      <c r="A2295" t="s">
        <v>3929</v>
      </c>
      <c r="B2295" t="s">
        <v>3930</v>
      </c>
      <c r="C2295">
        <v>10</v>
      </c>
    </row>
    <row r="2296" spans="1:3" x14ac:dyDescent="0.2">
      <c r="A2296" t="s">
        <v>3931</v>
      </c>
      <c r="B2296" t="s">
        <v>3932</v>
      </c>
      <c r="C2296">
        <v>8</v>
      </c>
    </row>
    <row r="2297" spans="1:3" x14ac:dyDescent="0.2">
      <c r="A2297" t="s">
        <v>3933</v>
      </c>
      <c r="B2297" t="s">
        <v>3934</v>
      </c>
      <c r="C2297">
        <v>10</v>
      </c>
    </row>
    <row r="2298" spans="1:3" x14ac:dyDescent="0.2">
      <c r="A2298" t="s">
        <v>3935</v>
      </c>
      <c r="B2298" t="s">
        <v>3936</v>
      </c>
      <c r="C2298">
        <v>8</v>
      </c>
    </row>
    <row r="2299" spans="1:3" x14ac:dyDescent="0.2">
      <c r="A2299" t="s">
        <v>3937</v>
      </c>
      <c r="B2299" t="s">
        <v>3938</v>
      </c>
      <c r="C2299">
        <v>10</v>
      </c>
    </row>
    <row r="2300" spans="1:3" x14ac:dyDescent="0.2">
      <c r="A2300" t="s">
        <v>3939</v>
      </c>
      <c r="B2300" t="s">
        <v>3940</v>
      </c>
      <c r="C2300">
        <v>8</v>
      </c>
    </row>
    <row r="2301" spans="1:3" x14ac:dyDescent="0.2">
      <c r="A2301" t="s">
        <v>3941</v>
      </c>
      <c r="B2301" t="s">
        <v>3942</v>
      </c>
      <c r="C2301">
        <v>10</v>
      </c>
    </row>
    <row r="2302" spans="1:3" x14ac:dyDescent="0.2">
      <c r="A2302" t="s">
        <v>3943</v>
      </c>
      <c r="B2302" t="s">
        <v>3944</v>
      </c>
      <c r="C2302">
        <v>8</v>
      </c>
    </row>
    <row r="2303" spans="1:3" x14ac:dyDescent="0.2">
      <c r="A2303" t="s">
        <v>3945</v>
      </c>
      <c r="B2303" t="s">
        <v>3946</v>
      </c>
      <c r="C2303">
        <v>10</v>
      </c>
    </row>
    <row r="2304" spans="1:3" x14ac:dyDescent="0.2">
      <c r="A2304" t="s">
        <v>3947</v>
      </c>
      <c r="B2304" t="s">
        <v>3948</v>
      </c>
      <c r="C2304">
        <v>8</v>
      </c>
    </row>
    <row r="2305" spans="1:3" x14ac:dyDescent="0.2">
      <c r="A2305" t="s">
        <v>3949</v>
      </c>
      <c r="B2305" t="s">
        <v>3950</v>
      </c>
      <c r="C2305">
        <v>10</v>
      </c>
    </row>
    <row r="2306" spans="1:3" x14ac:dyDescent="0.2">
      <c r="A2306" t="s">
        <v>3951</v>
      </c>
      <c r="B2306" t="s">
        <v>3952</v>
      </c>
      <c r="C2306">
        <v>8</v>
      </c>
    </row>
    <row r="2307" spans="1:3" x14ac:dyDescent="0.2">
      <c r="A2307" t="s">
        <v>3953</v>
      </c>
      <c r="B2307" t="s">
        <v>3954</v>
      </c>
      <c r="C2307">
        <v>10</v>
      </c>
    </row>
    <row r="2308" spans="1:3" x14ac:dyDescent="0.2">
      <c r="A2308" t="s">
        <v>3955</v>
      </c>
      <c r="B2308" t="s">
        <v>3954</v>
      </c>
      <c r="C2308">
        <v>8</v>
      </c>
    </row>
    <row r="2309" spans="1:3" x14ac:dyDescent="0.2">
      <c r="A2309" t="s">
        <v>3956</v>
      </c>
      <c r="B2309" t="s">
        <v>3957</v>
      </c>
      <c r="C2309">
        <v>10</v>
      </c>
    </row>
    <row r="2310" spans="1:3" x14ac:dyDescent="0.2">
      <c r="A2310" t="s">
        <v>3958</v>
      </c>
      <c r="B2310" t="s">
        <v>3959</v>
      </c>
      <c r="C2310">
        <v>8</v>
      </c>
    </row>
    <row r="2311" spans="1:3" x14ac:dyDescent="0.2">
      <c r="A2311" t="s">
        <v>3960</v>
      </c>
      <c r="B2311" t="s">
        <v>3961</v>
      </c>
      <c r="C2311">
        <v>10</v>
      </c>
    </row>
    <row r="2312" spans="1:3" x14ac:dyDescent="0.2">
      <c r="A2312" t="s">
        <v>3962</v>
      </c>
      <c r="B2312" t="s">
        <v>3963</v>
      </c>
      <c r="C2312">
        <v>8</v>
      </c>
    </row>
    <row r="2313" spans="1:3" x14ac:dyDescent="0.2">
      <c r="A2313" t="s">
        <v>3964</v>
      </c>
      <c r="B2313" t="s">
        <v>3965</v>
      </c>
      <c r="C2313">
        <v>10</v>
      </c>
    </row>
    <row r="2314" spans="1:3" x14ac:dyDescent="0.2">
      <c r="A2314" t="s">
        <v>3966</v>
      </c>
      <c r="B2314" t="s">
        <v>3967</v>
      </c>
      <c r="C2314">
        <v>8</v>
      </c>
    </row>
    <row r="2315" spans="1:3" x14ac:dyDescent="0.2">
      <c r="A2315" t="s">
        <v>3968</v>
      </c>
      <c r="B2315" t="s">
        <v>3969</v>
      </c>
      <c r="C2315">
        <v>10</v>
      </c>
    </row>
    <row r="2316" spans="1:3" x14ac:dyDescent="0.2">
      <c r="A2316" t="s">
        <v>3970</v>
      </c>
      <c r="B2316" t="s">
        <v>3971</v>
      </c>
      <c r="C2316">
        <v>8</v>
      </c>
    </row>
    <row r="2317" spans="1:3" x14ac:dyDescent="0.2">
      <c r="A2317" t="s">
        <v>3972</v>
      </c>
      <c r="B2317" t="s">
        <v>3973</v>
      </c>
      <c r="C2317">
        <v>10</v>
      </c>
    </row>
    <row r="2318" spans="1:3" x14ac:dyDescent="0.2">
      <c r="A2318" t="s">
        <v>3974</v>
      </c>
      <c r="B2318" t="s">
        <v>3975</v>
      </c>
      <c r="C2318">
        <v>8</v>
      </c>
    </row>
    <row r="2319" spans="1:3" x14ac:dyDescent="0.2">
      <c r="A2319" t="s">
        <v>3976</v>
      </c>
      <c r="B2319" t="s">
        <v>3977</v>
      </c>
      <c r="C2319">
        <v>10</v>
      </c>
    </row>
    <row r="2320" spans="1:3" x14ac:dyDescent="0.2">
      <c r="A2320" t="s">
        <v>3978</v>
      </c>
      <c r="B2320" t="s">
        <v>3979</v>
      </c>
      <c r="C2320">
        <v>8</v>
      </c>
    </row>
    <row r="2321" spans="1:3" x14ac:dyDescent="0.2">
      <c r="A2321" t="s">
        <v>3980</v>
      </c>
      <c r="B2321" t="s">
        <v>3981</v>
      </c>
      <c r="C2321">
        <v>10</v>
      </c>
    </row>
    <row r="2322" spans="1:3" x14ac:dyDescent="0.2">
      <c r="A2322" t="s">
        <v>3982</v>
      </c>
      <c r="B2322" t="s">
        <v>3981</v>
      </c>
      <c r="C2322">
        <v>8</v>
      </c>
    </row>
    <row r="2323" spans="1:3" x14ac:dyDescent="0.2">
      <c r="A2323" t="s">
        <v>3983</v>
      </c>
      <c r="B2323" t="s">
        <v>3984</v>
      </c>
      <c r="C2323">
        <v>10</v>
      </c>
    </row>
    <row r="2324" spans="1:3" x14ac:dyDescent="0.2">
      <c r="A2324" t="s">
        <v>3985</v>
      </c>
      <c r="B2324" t="s">
        <v>3986</v>
      </c>
      <c r="C2324">
        <v>8</v>
      </c>
    </row>
    <row r="2325" spans="1:3" x14ac:dyDescent="0.2">
      <c r="A2325" t="s">
        <v>3987</v>
      </c>
      <c r="B2325" t="s">
        <v>3988</v>
      </c>
      <c r="C2325">
        <v>10</v>
      </c>
    </row>
    <row r="2326" spans="1:3" x14ac:dyDescent="0.2">
      <c r="A2326" t="s">
        <v>3989</v>
      </c>
      <c r="B2326" t="s">
        <v>3990</v>
      </c>
      <c r="C2326">
        <v>8</v>
      </c>
    </row>
    <row r="2327" spans="1:3" x14ac:dyDescent="0.2">
      <c r="A2327" t="s">
        <v>3991</v>
      </c>
      <c r="B2327" t="s">
        <v>3990</v>
      </c>
      <c r="C2327">
        <v>10</v>
      </c>
    </row>
    <row r="2328" spans="1:3" x14ac:dyDescent="0.2">
      <c r="A2328" t="s">
        <v>3992</v>
      </c>
      <c r="B2328" t="s">
        <v>3993</v>
      </c>
      <c r="C2328">
        <v>8</v>
      </c>
    </row>
    <row r="2329" spans="1:3" x14ac:dyDescent="0.2">
      <c r="A2329" t="s">
        <v>3994</v>
      </c>
      <c r="B2329" t="s">
        <v>3995</v>
      </c>
      <c r="C2329">
        <v>10</v>
      </c>
    </row>
    <row r="2330" spans="1:3" x14ac:dyDescent="0.2">
      <c r="A2330" t="s">
        <v>3996</v>
      </c>
      <c r="B2330" t="s">
        <v>3995</v>
      </c>
      <c r="C2330">
        <v>8</v>
      </c>
    </row>
    <row r="2331" spans="1:3" x14ac:dyDescent="0.2">
      <c r="A2331" t="s">
        <v>3997</v>
      </c>
      <c r="B2331" t="s">
        <v>3998</v>
      </c>
      <c r="C2331">
        <v>10</v>
      </c>
    </row>
    <row r="2332" spans="1:3" x14ac:dyDescent="0.2">
      <c r="A2332" t="s">
        <v>3999</v>
      </c>
      <c r="B2332" t="s">
        <v>4000</v>
      </c>
      <c r="C2332">
        <v>8</v>
      </c>
    </row>
    <row r="2333" spans="1:3" x14ac:dyDescent="0.2">
      <c r="A2333" t="s">
        <v>4001</v>
      </c>
      <c r="B2333" t="s">
        <v>4002</v>
      </c>
      <c r="C2333">
        <v>10</v>
      </c>
    </row>
    <row r="2334" spans="1:3" x14ac:dyDescent="0.2">
      <c r="A2334" t="s">
        <v>4003</v>
      </c>
      <c r="B2334" t="s">
        <v>4004</v>
      </c>
      <c r="C2334">
        <v>8</v>
      </c>
    </row>
    <row r="2335" spans="1:3" x14ac:dyDescent="0.2">
      <c r="A2335" t="s">
        <v>4005</v>
      </c>
      <c r="B2335" t="s">
        <v>4006</v>
      </c>
      <c r="C2335">
        <v>10</v>
      </c>
    </row>
    <row r="2336" spans="1:3" x14ac:dyDescent="0.2">
      <c r="A2336" t="s">
        <v>4007</v>
      </c>
      <c r="B2336" t="s">
        <v>4006</v>
      </c>
      <c r="C2336">
        <v>8</v>
      </c>
    </row>
    <row r="2337" spans="1:3" x14ac:dyDescent="0.2">
      <c r="A2337" t="s">
        <v>4008</v>
      </c>
      <c r="B2337" t="s">
        <v>4009</v>
      </c>
      <c r="C2337">
        <v>10</v>
      </c>
    </row>
    <row r="2338" spans="1:3" x14ac:dyDescent="0.2">
      <c r="A2338" t="s">
        <v>4010</v>
      </c>
      <c r="B2338" t="s">
        <v>4009</v>
      </c>
      <c r="C2338">
        <v>8</v>
      </c>
    </row>
    <row r="2339" spans="1:3" x14ac:dyDescent="0.2">
      <c r="A2339" t="s">
        <v>4011</v>
      </c>
      <c r="B2339" t="s">
        <v>4012</v>
      </c>
      <c r="C2339">
        <v>10</v>
      </c>
    </row>
    <row r="2340" spans="1:3" x14ac:dyDescent="0.2">
      <c r="A2340" t="s">
        <v>4013</v>
      </c>
      <c r="B2340" t="s">
        <v>4014</v>
      </c>
      <c r="C2340">
        <v>8</v>
      </c>
    </row>
    <row r="2341" spans="1:3" x14ac:dyDescent="0.2">
      <c r="A2341" t="s">
        <v>4015</v>
      </c>
      <c r="B2341" t="s">
        <v>4016</v>
      </c>
      <c r="C2341">
        <v>10</v>
      </c>
    </row>
    <row r="2342" spans="1:3" x14ac:dyDescent="0.2">
      <c r="A2342" t="s">
        <v>4017</v>
      </c>
      <c r="B2342" t="s">
        <v>4018</v>
      </c>
      <c r="C2342">
        <v>8</v>
      </c>
    </row>
    <row r="2343" spans="1:3" x14ac:dyDescent="0.2">
      <c r="A2343" t="s">
        <v>4019</v>
      </c>
      <c r="B2343" t="s">
        <v>4020</v>
      </c>
      <c r="C2343">
        <v>10</v>
      </c>
    </row>
    <row r="2344" spans="1:3" x14ac:dyDescent="0.2">
      <c r="A2344" t="s">
        <v>4021</v>
      </c>
      <c r="B2344" t="s">
        <v>4022</v>
      </c>
      <c r="C2344">
        <v>8</v>
      </c>
    </row>
    <row r="2345" spans="1:3" x14ac:dyDescent="0.2">
      <c r="A2345" t="s">
        <v>4023</v>
      </c>
      <c r="B2345" t="s">
        <v>4024</v>
      </c>
      <c r="C2345">
        <v>10</v>
      </c>
    </row>
    <row r="2346" spans="1:3" x14ac:dyDescent="0.2">
      <c r="A2346" t="s">
        <v>4025</v>
      </c>
      <c r="B2346" t="s">
        <v>4026</v>
      </c>
      <c r="C2346">
        <v>8</v>
      </c>
    </row>
    <row r="2347" spans="1:3" x14ac:dyDescent="0.2">
      <c r="A2347" t="s">
        <v>4027</v>
      </c>
      <c r="B2347" t="s">
        <v>4028</v>
      </c>
      <c r="C2347">
        <v>10</v>
      </c>
    </row>
    <row r="2348" spans="1:3" x14ac:dyDescent="0.2">
      <c r="A2348" t="s">
        <v>4029</v>
      </c>
      <c r="B2348" t="s">
        <v>4030</v>
      </c>
      <c r="C2348">
        <v>8</v>
      </c>
    </row>
    <row r="2349" spans="1:3" x14ac:dyDescent="0.2">
      <c r="A2349" t="s">
        <v>4031</v>
      </c>
      <c r="B2349" t="s">
        <v>4032</v>
      </c>
      <c r="C2349">
        <v>10</v>
      </c>
    </row>
    <row r="2350" spans="1:3" x14ac:dyDescent="0.2">
      <c r="A2350" t="s">
        <v>4033</v>
      </c>
      <c r="B2350" t="s">
        <v>4034</v>
      </c>
      <c r="C2350">
        <v>8</v>
      </c>
    </row>
    <row r="2351" spans="1:3" x14ac:dyDescent="0.2">
      <c r="A2351" t="s">
        <v>4035</v>
      </c>
      <c r="B2351" t="s">
        <v>4036</v>
      </c>
      <c r="C2351">
        <v>10</v>
      </c>
    </row>
    <row r="2352" spans="1:3" x14ac:dyDescent="0.2">
      <c r="A2352" t="s">
        <v>4037</v>
      </c>
      <c r="B2352" t="s">
        <v>4036</v>
      </c>
      <c r="C2352">
        <v>8</v>
      </c>
    </row>
    <row r="2353" spans="1:3" x14ac:dyDescent="0.2">
      <c r="A2353" t="s">
        <v>4038</v>
      </c>
      <c r="B2353" t="s">
        <v>4039</v>
      </c>
      <c r="C2353">
        <v>10</v>
      </c>
    </row>
    <row r="2354" spans="1:3" x14ac:dyDescent="0.2">
      <c r="A2354" t="s">
        <v>4040</v>
      </c>
      <c r="B2354" t="s">
        <v>4041</v>
      </c>
      <c r="C2354">
        <v>8</v>
      </c>
    </row>
    <row r="2355" spans="1:3" x14ac:dyDescent="0.2">
      <c r="A2355" t="s">
        <v>4042</v>
      </c>
      <c r="B2355" t="s">
        <v>4043</v>
      </c>
      <c r="C2355">
        <v>10</v>
      </c>
    </row>
    <row r="2356" spans="1:3" x14ac:dyDescent="0.2">
      <c r="A2356" t="s">
        <v>4044</v>
      </c>
      <c r="B2356" t="s">
        <v>4045</v>
      </c>
      <c r="C2356">
        <v>8</v>
      </c>
    </row>
    <row r="2357" spans="1:3" x14ac:dyDescent="0.2">
      <c r="A2357" t="s">
        <v>4046</v>
      </c>
      <c r="B2357" t="s">
        <v>4045</v>
      </c>
      <c r="C2357">
        <v>10</v>
      </c>
    </row>
    <row r="2358" spans="1:3" x14ac:dyDescent="0.2">
      <c r="A2358" t="s">
        <v>4047</v>
      </c>
      <c r="B2358" t="s">
        <v>4048</v>
      </c>
      <c r="C2358">
        <v>8</v>
      </c>
    </row>
    <row r="2359" spans="1:3" x14ac:dyDescent="0.2">
      <c r="A2359" t="s">
        <v>4049</v>
      </c>
      <c r="B2359" t="s">
        <v>4050</v>
      </c>
      <c r="C2359">
        <v>10</v>
      </c>
    </row>
    <row r="2360" spans="1:3" x14ac:dyDescent="0.2">
      <c r="A2360" t="s">
        <v>4051</v>
      </c>
      <c r="B2360" t="s">
        <v>4052</v>
      </c>
      <c r="C2360">
        <v>8</v>
      </c>
    </row>
    <row r="2361" spans="1:3" x14ac:dyDescent="0.2">
      <c r="A2361" t="s">
        <v>4053</v>
      </c>
      <c r="B2361" t="s">
        <v>4052</v>
      </c>
      <c r="C2361">
        <v>10</v>
      </c>
    </row>
    <row r="2362" spans="1:3" x14ac:dyDescent="0.2">
      <c r="A2362" t="s">
        <v>4054</v>
      </c>
      <c r="B2362" t="s">
        <v>4055</v>
      </c>
      <c r="C2362">
        <v>10</v>
      </c>
    </row>
    <row r="2363" spans="1:3" x14ac:dyDescent="0.2">
      <c r="A2363" t="s">
        <v>4056</v>
      </c>
      <c r="B2363" t="s">
        <v>4055</v>
      </c>
      <c r="C2363">
        <v>10</v>
      </c>
    </row>
    <row r="2364" spans="1:3" x14ac:dyDescent="0.2">
      <c r="A2364" t="s">
        <v>4057</v>
      </c>
      <c r="B2364" t="s">
        <v>4058</v>
      </c>
      <c r="C2364">
        <v>33</v>
      </c>
    </row>
    <row r="2365" spans="1:3" x14ac:dyDescent="0.2">
      <c r="A2365" t="s">
        <v>4059</v>
      </c>
      <c r="B2365" t="s">
        <v>4060</v>
      </c>
      <c r="C2365">
        <v>33</v>
      </c>
    </row>
    <row r="2366" spans="1:3" x14ac:dyDescent="0.2">
      <c r="A2366" t="s">
        <v>4061</v>
      </c>
      <c r="B2366" t="s">
        <v>4062</v>
      </c>
      <c r="C2366">
        <v>33</v>
      </c>
    </row>
    <row r="2367" spans="1:3" x14ac:dyDescent="0.2">
      <c r="A2367" t="s">
        <v>4063</v>
      </c>
      <c r="B2367" t="s">
        <v>4064</v>
      </c>
      <c r="C2367">
        <v>33</v>
      </c>
    </row>
    <row r="2368" spans="1:3" x14ac:dyDescent="0.2">
      <c r="A2368" t="s">
        <v>4065</v>
      </c>
      <c r="B2368" t="s">
        <v>4066</v>
      </c>
      <c r="C2368">
        <v>33</v>
      </c>
    </row>
    <row r="2369" spans="1:3" x14ac:dyDescent="0.2">
      <c r="A2369" t="s">
        <v>4067</v>
      </c>
      <c r="B2369" t="s">
        <v>4068</v>
      </c>
      <c r="C2369">
        <v>20</v>
      </c>
    </row>
    <row r="2370" spans="1:3" x14ac:dyDescent="0.2">
      <c r="A2370" t="s">
        <v>4069</v>
      </c>
      <c r="B2370" t="s">
        <v>4070</v>
      </c>
      <c r="C2370">
        <v>10</v>
      </c>
    </row>
    <row r="2371" spans="1:3" x14ac:dyDescent="0.2">
      <c r="A2371" t="s">
        <v>4071</v>
      </c>
      <c r="B2371" t="s">
        <v>4072</v>
      </c>
      <c r="C2371">
        <v>20</v>
      </c>
    </row>
    <row r="2372" spans="1:3" x14ac:dyDescent="0.2">
      <c r="A2372" t="s">
        <v>4073</v>
      </c>
      <c r="B2372" t="s">
        <v>4074</v>
      </c>
      <c r="C2372">
        <v>10</v>
      </c>
    </row>
    <row r="2373" spans="1:3" x14ac:dyDescent="0.2">
      <c r="A2373" t="s">
        <v>4075</v>
      </c>
      <c r="B2373" t="s">
        <v>4076</v>
      </c>
      <c r="C2373">
        <v>20</v>
      </c>
    </row>
    <row r="2374" spans="1:3" x14ac:dyDescent="0.2">
      <c r="A2374" t="s">
        <v>4077</v>
      </c>
      <c r="B2374" t="s">
        <v>4076</v>
      </c>
      <c r="C2374">
        <v>10</v>
      </c>
    </row>
    <row r="2375" spans="1:3" x14ac:dyDescent="0.2">
      <c r="A2375" t="s">
        <v>4078</v>
      </c>
      <c r="B2375" t="s">
        <v>4079</v>
      </c>
      <c r="C2375">
        <v>8</v>
      </c>
    </row>
    <row r="2376" spans="1:3" x14ac:dyDescent="0.2">
      <c r="A2376" t="s">
        <v>4080</v>
      </c>
      <c r="B2376" t="s">
        <v>4081</v>
      </c>
      <c r="C2376">
        <v>8</v>
      </c>
    </row>
    <row r="2377" spans="1:3" x14ac:dyDescent="0.2">
      <c r="A2377" t="s">
        <v>4082</v>
      </c>
      <c r="B2377" t="s">
        <v>4083</v>
      </c>
      <c r="C2377">
        <v>8</v>
      </c>
    </row>
    <row r="2378" spans="1:3" x14ac:dyDescent="0.2">
      <c r="A2378" t="s">
        <v>4084</v>
      </c>
      <c r="B2378" t="s">
        <v>4085</v>
      </c>
      <c r="C2378">
        <v>8</v>
      </c>
    </row>
    <row r="2379" spans="1:3" x14ac:dyDescent="0.2">
      <c r="A2379" t="s">
        <v>4086</v>
      </c>
      <c r="B2379" t="s">
        <v>4087</v>
      </c>
      <c r="C2379">
        <v>8</v>
      </c>
    </row>
    <row r="2380" spans="1:3" x14ac:dyDescent="0.2">
      <c r="A2380" t="s">
        <v>4088</v>
      </c>
      <c r="B2380" t="s">
        <v>4089</v>
      </c>
      <c r="C2380">
        <v>8</v>
      </c>
    </row>
    <row r="2381" spans="1:3" x14ac:dyDescent="0.2">
      <c r="A2381" t="s">
        <v>4090</v>
      </c>
      <c r="B2381" t="s">
        <v>4091</v>
      </c>
      <c r="C2381">
        <v>8</v>
      </c>
    </row>
    <row r="2382" spans="1:3" x14ac:dyDescent="0.2">
      <c r="A2382" t="s">
        <v>4092</v>
      </c>
      <c r="B2382" t="s">
        <v>4093</v>
      </c>
      <c r="C2382">
        <v>8</v>
      </c>
    </row>
    <row r="2383" spans="1:3" x14ac:dyDescent="0.2">
      <c r="A2383" t="s">
        <v>4094</v>
      </c>
      <c r="B2383" t="s">
        <v>4095</v>
      </c>
      <c r="C2383">
        <v>8</v>
      </c>
    </row>
    <row r="2384" spans="1:3" x14ac:dyDescent="0.2">
      <c r="A2384" t="s">
        <v>4096</v>
      </c>
      <c r="B2384" t="s">
        <v>4097</v>
      </c>
      <c r="C2384">
        <v>8</v>
      </c>
    </row>
    <row r="2385" spans="1:3" x14ac:dyDescent="0.2">
      <c r="A2385" t="s">
        <v>4098</v>
      </c>
      <c r="B2385" t="s">
        <v>4099</v>
      </c>
      <c r="C2385">
        <v>8</v>
      </c>
    </row>
    <row r="2386" spans="1:3" x14ac:dyDescent="0.2">
      <c r="A2386" t="s">
        <v>4100</v>
      </c>
      <c r="B2386" t="s">
        <v>4101</v>
      </c>
      <c r="C2386">
        <v>8</v>
      </c>
    </row>
    <row r="2387" spans="1:3" x14ac:dyDescent="0.2">
      <c r="A2387" t="s">
        <v>4102</v>
      </c>
      <c r="B2387" t="s">
        <v>4103</v>
      </c>
      <c r="C2387">
        <v>8</v>
      </c>
    </row>
    <row r="2388" spans="1:3" x14ac:dyDescent="0.2">
      <c r="A2388" t="s">
        <v>4104</v>
      </c>
      <c r="B2388" t="s">
        <v>4105</v>
      </c>
      <c r="C2388">
        <v>8</v>
      </c>
    </row>
    <row r="2389" spans="1:3" x14ac:dyDescent="0.2">
      <c r="A2389" t="s">
        <v>4106</v>
      </c>
      <c r="B2389" t="s">
        <v>4107</v>
      </c>
      <c r="C2389">
        <v>8</v>
      </c>
    </row>
    <row r="2390" spans="1:3" x14ac:dyDescent="0.2">
      <c r="A2390" t="s">
        <v>4108</v>
      </c>
      <c r="B2390" t="s">
        <v>4109</v>
      </c>
      <c r="C2390">
        <v>8</v>
      </c>
    </row>
    <row r="2391" spans="1:3" x14ac:dyDescent="0.2">
      <c r="A2391" t="s">
        <v>4110</v>
      </c>
      <c r="B2391" t="s">
        <v>4111</v>
      </c>
      <c r="C2391">
        <v>8</v>
      </c>
    </row>
    <row r="2392" spans="1:3" x14ac:dyDescent="0.2">
      <c r="A2392" t="s">
        <v>4112</v>
      </c>
      <c r="B2392" t="s">
        <v>4113</v>
      </c>
      <c r="C2392">
        <v>8</v>
      </c>
    </row>
    <row r="2393" spans="1:3" x14ac:dyDescent="0.2">
      <c r="A2393" t="s">
        <v>4114</v>
      </c>
      <c r="B2393" t="s">
        <v>4115</v>
      </c>
      <c r="C2393">
        <v>8</v>
      </c>
    </row>
    <row r="2394" spans="1:3" x14ac:dyDescent="0.2">
      <c r="A2394" t="s">
        <v>4116</v>
      </c>
      <c r="B2394" t="s">
        <v>4117</v>
      </c>
      <c r="C2394">
        <v>8</v>
      </c>
    </row>
    <row r="2395" spans="1:3" x14ac:dyDescent="0.2">
      <c r="A2395" t="s">
        <v>4118</v>
      </c>
      <c r="B2395" t="s">
        <v>4119</v>
      </c>
      <c r="C2395">
        <v>8</v>
      </c>
    </row>
    <row r="2396" spans="1:3" x14ac:dyDescent="0.2">
      <c r="A2396" t="s">
        <v>4120</v>
      </c>
      <c r="B2396" t="s">
        <v>4121</v>
      </c>
      <c r="C2396">
        <v>8</v>
      </c>
    </row>
    <row r="2397" spans="1:3" x14ac:dyDescent="0.2">
      <c r="A2397" t="s">
        <v>4122</v>
      </c>
      <c r="B2397" t="s">
        <v>4123</v>
      </c>
      <c r="C2397">
        <v>8</v>
      </c>
    </row>
    <row r="2398" spans="1:3" x14ac:dyDescent="0.2">
      <c r="A2398" t="s">
        <v>4124</v>
      </c>
      <c r="B2398" t="s">
        <v>4125</v>
      </c>
      <c r="C2398">
        <v>8</v>
      </c>
    </row>
    <row r="2399" spans="1:3" x14ac:dyDescent="0.2">
      <c r="A2399" t="s">
        <v>4126</v>
      </c>
      <c r="B2399" t="s">
        <v>4127</v>
      </c>
      <c r="C2399">
        <v>8</v>
      </c>
    </row>
    <row r="2400" spans="1:3" x14ac:dyDescent="0.2">
      <c r="A2400" t="s">
        <v>4128</v>
      </c>
      <c r="B2400" t="s">
        <v>4129</v>
      </c>
      <c r="C2400">
        <v>134</v>
      </c>
    </row>
    <row r="2401" spans="1:3" x14ac:dyDescent="0.2">
      <c r="A2401" t="s">
        <v>4130</v>
      </c>
      <c r="B2401" t="s">
        <v>4129</v>
      </c>
      <c r="C2401">
        <v>134</v>
      </c>
    </row>
    <row r="2402" spans="1:3" x14ac:dyDescent="0.2">
      <c r="A2402" t="s">
        <v>4131</v>
      </c>
      <c r="B2402" t="s">
        <v>4132</v>
      </c>
      <c r="C2402">
        <v>46</v>
      </c>
    </row>
    <row r="2403" spans="1:3" x14ac:dyDescent="0.2">
      <c r="A2403" t="s">
        <v>4133</v>
      </c>
      <c r="B2403" t="s">
        <v>4134</v>
      </c>
      <c r="C2403">
        <v>47</v>
      </c>
    </row>
    <row r="2404" spans="1:3" x14ac:dyDescent="0.2">
      <c r="A2404" t="s">
        <v>4135</v>
      </c>
      <c r="B2404" t="s">
        <v>4134</v>
      </c>
      <c r="C2404">
        <v>47</v>
      </c>
    </row>
    <row r="2405" spans="1:3" x14ac:dyDescent="0.2">
      <c r="A2405" t="s">
        <v>4136</v>
      </c>
      <c r="B2405" t="s">
        <v>4137</v>
      </c>
      <c r="C2405">
        <v>77</v>
      </c>
    </row>
    <row r="2406" spans="1:3" x14ac:dyDescent="0.2">
      <c r="A2406" t="s">
        <v>4138</v>
      </c>
      <c r="B2406" t="s">
        <v>4139</v>
      </c>
      <c r="C2406">
        <v>77</v>
      </c>
    </row>
    <row r="2407" spans="1:3" x14ac:dyDescent="0.2">
      <c r="A2407" t="s">
        <v>4140</v>
      </c>
      <c r="B2407" t="s">
        <v>4141</v>
      </c>
      <c r="C2407">
        <v>46</v>
      </c>
    </row>
    <row r="2408" spans="1:3" x14ac:dyDescent="0.2">
      <c r="A2408" t="s">
        <v>4142</v>
      </c>
      <c r="B2408" t="s">
        <v>4143</v>
      </c>
      <c r="C2408">
        <v>46</v>
      </c>
    </row>
    <row r="2409" spans="1:3" x14ac:dyDescent="0.2">
      <c r="A2409" t="s">
        <v>4144</v>
      </c>
      <c r="B2409" t="s">
        <v>4143</v>
      </c>
      <c r="C2409">
        <v>46</v>
      </c>
    </row>
    <row r="2410" spans="1:3" x14ac:dyDescent="0.2">
      <c r="A2410" t="s">
        <v>4145</v>
      </c>
      <c r="B2410" t="s">
        <v>4146</v>
      </c>
      <c r="C2410">
        <v>46</v>
      </c>
    </row>
    <row r="2411" spans="1:3" x14ac:dyDescent="0.2">
      <c r="A2411" t="s">
        <v>4147</v>
      </c>
      <c r="B2411" t="s">
        <v>4148</v>
      </c>
      <c r="C2411">
        <v>32</v>
      </c>
    </row>
    <row r="2412" spans="1:3" x14ac:dyDescent="0.2">
      <c r="A2412" t="s">
        <v>4149</v>
      </c>
      <c r="B2412" t="s">
        <v>4150</v>
      </c>
      <c r="C2412">
        <v>32</v>
      </c>
    </row>
    <row r="2413" spans="1:3" x14ac:dyDescent="0.2">
      <c r="A2413" t="s">
        <v>4151</v>
      </c>
      <c r="B2413" t="s">
        <v>4152</v>
      </c>
      <c r="C2413">
        <v>32</v>
      </c>
    </row>
    <row r="2414" spans="1:3" x14ac:dyDescent="0.2">
      <c r="A2414" t="s">
        <v>4153</v>
      </c>
      <c r="B2414" t="s">
        <v>4154</v>
      </c>
      <c r="C2414">
        <v>32</v>
      </c>
    </row>
    <row r="2415" spans="1:3" x14ac:dyDescent="0.2">
      <c r="A2415" t="s">
        <v>4155</v>
      </c>
      <c r="B2415" t="s">
        <v>4154</v>
      </c>
      <c r="C2415">
        <v>8</v>
      </c>
    </row>
    <row r="2416" spans="1:3" x14ac:dyDescent="0.2">
      <c r="A2416" t="s">
        <v>4156</v>
      </c>
      <c r="B2416" t="s">
        <v>4157</v>
      </c>
      <c r="C2416">
        <v>52</v>
      </c>
    </row>
    <row r="2417" spans="1:3" x14ac:dyDescent="0.2">
      <c r="A2417" t="s">
        <v>4158</v>
      </c>
      <c r="B2417" t="s">
        <v>4159</v>
      </c>
      <c r="C2417">
        <v>52</v>
      </c>
    </row>
    <row r="2418" spans="1:3" x14ac:dyDescent="0.2">
      <c r="A2418" t="s">
        <v>4160</v>
      </c>
      <c r="B2418" t="s">
        <v>4161</v>
      </c>
      <c r="C2418">
        <v>99</v>
      </c>
    </row>
    <row r="2419" spans="1:3" x14ac:dyDescent="0.2">
      <c r="A2419" t="s">
        <v>4162</v>
      </c>
      <c r="B2419" t="s">
        <v>4161</v>
      </c>
      <c r="C2419">
        <v>99</v>
      </c>
    </row>
    <row r="2420" spans="1:3" x14ac:dyDescent="0.2">
      <c r="A2420" t="s">
        <v>4163</v>
      </c>
      <c r="B2420" t="s">
        <v>4161</v>
      </c>
      <c r="C2420">
        <v>99</v>
      </c>
    </row>
    <row r="2421" spans="1:3" x14ac:dyDescent="0.2">
      <c r="A2421" t="s">
        <v>4164</v>
      </c>
      <c r="B2421" t="s">
        <v>4161</v>
      </c>
      <c r="C2421">
        <v>99</v>
      </c>
    </row>
    <row r="2422" spans="1:3" x14ac:dyDescent="0.2">
      <c r="A2422" t="s">
        <v>4165</v>
      </c>
      <c r="B2422" t="s">
        <v>4161</v>
      </c>
      <c r="C2422">
        <v>99</v>
      </c>
    </row>
    <row r="2423" spans="1:3" x14ac:dyDescent="0.2">
      <c r="A2423" t="s">
        <v>4166</v>
      </c>
      <c r="B2423" t="s">
        <v>4167</v>
      </c>
      <c r="C2423">
        <v>99</v>
      </c>
    </row>
    <row r="2424" spans="1:3" x14ac:dyDescent="0.2">
      <c r="A2424" t="s">
        <v>4168</v>
      </c>
      <c r="B2424" t="s">
        <v>4167</v>
      </c>
      <c r="C2424">
        <v>99</v>
      </c>
    </row>
    <row r="2425" spans="1:3" x14ac:dyDescent="0.2">
      <c r="A2425" t="s">
        <v>4169</v>
      </c>
      <c r="B2425" t="s">
        <v>4170</v>
      </c>
      <c r="C2425">
        <v>99</v>
      </c>
    </row>
    <row r="2426" spans="1:3" x14ac:dyDescent="0.2">
      <c r="A2426" t="s">
        <v>4171</v>
      </c>
      <c r="B2426" t="s">
        <v>4172</v>
      </c>
      <c r="C2426">
        <v>60</v>
      </c>
    </row>
    <row r="2427" spans="1:3" x14ac:dyDescent="0.2">
      <c r="A2427" t="s">
        <v>4173</v>
      </c>
      <c r="B2427" t="s">
        <v>4172</v>
      </c>
      <c r="C2427">
        <v>60</v>
      </c>
    </row>
    <row r="2428" spans="1:3" x14ac:dyDescent="0.2">
      <c r="A2428" t="s">
        <v>4174</v>
      </c>
      <c r="B2428" t="s">
        <v>4175</v>
      </c>
      <c r="C2428">
        <v>60</v>
      </c>
    </row>
    <row r="2429" spans="1:3" x14ac:dyDescent="0.2">
      <c r="A2429" t="s">
        <v>4176</v>
      </c>
      <c r="B2429" t="s">
        <v>4175</v>
      </c>
      <c r="C2429">
        <v>60</v>
      </c>
    </row>
    <row r="2430" spans="1:3" x14ac:dyDescent="0.2">
      <c r="A2430" t="s">
        <v>4177</v>
      </c>
      <c r="B2430" t="s">
        <v>4178</v>
      </c>
      <c r="C2430">
        <v>60</v>
      </c>
    </row>
    <row r="2431" spans="1:3" x14ac:dyDescent="0.2">
      <c r="A2431" t="s">
        <v>4179</v>
      </c>
      <c r="B2431" t="s">
        <v>4180</v>
      </c>
      <c r="C2431">
        <v>165</v>
      </c>
    </row>
    <row r="2432" spans="1:3" x14ac:dyDescent="0.2">
      <c r="A2432" t="s">
        <v>4181</v>
      </c>
      <c r="B2432" t="s">
        <v>4182</v>
      </c>
      <c r="C2432">
        <v>165</v>
      </c>
    </row>
    <row r="2433" spans="1:3" x14ac:dyDescent="0.2">
      <c r="A2433" t="s">
        <v>4183</v>
      </c>
      <c r="B2433" t="s">
        <v>4184</v>
      </c>
      <c r="C2433">
        <v>165</v>
      </c>
    </row>
    <row r="2434" spans="1:3" x14ac:dyDescent="0.2">
      <c r="A2434" t="s">
        <v>4185</v>
      </c>
      <c r="B2434" t="s">
        <v>4186</v>
      </c>
      <c r="C2434">
        <v>165</v>
      </c>
    </row>
    <row r="2435" spans="1:3" x14ac:dyDescent="0.2">
      <c r="A2435" t="s">
        <v>4187</v>
      </c>
      <c r="B2435" t="s">
        <v>4188</v>
      </c>
      <c r="C2435">
        <v>165</v>
      </c>
    </row>
    <row r="2436" spans="1:3" x14ac:dyDescent="0.2">
      <c r="A2436" t="s">
        <v>4189</v>
      </c>
      <c r="B2436" t="s">
        <v>4190</v>
      </c>
      <c r="C2436">
        <v>14</v>
      </c>
    </row>
    <row r="2437" spans="1:3" x14ac:dyDescent="0.2">
      <c r="A2437" t="s">
        <v>4191</v>
      </c>
      <c r="B2437" t="s">
        <v>4192</v>
      </c>
      <c r="C2437">
        <v>9</v>
      </c>
    </row>
    <row r="2438" spans="1:3" x14ac:dyDescent="0.2">
      <c r="A2438" t="s">
        <v>4193</v>
      </c>
      <c r="B2438" t="s">
        <v>4192</v>
      </c>
      <c r="C2438">
        <v>14</v>
      </c>
    </row>
    <row r="2439" spans="1:3" x14ac:dyDescent="0.2">
      <c r="A2439" t="s">
        <v>4194</v>
      </c>
      <c r="B2439" t="s">
        <v>4195</v>
      </c>
      <c r="C2439">
        <v>14</v>
      </c>
    </row>
    <row r="2440" spans="1:3" x14ac:dyDescent="0.2">
      <c r="A2440" t="s">
        <v>4196</v>
      </c>
      <c r="B2440" t="s">
        <v>4195</v>
      </c>
      <c r="C2440">
        <v>14</v>
      </c>
    </row>
    <row r="2441" spans="1:3" x14ac:dyDescent="0.2">
      <c r="A2441" t="s">
        <v>4197</v>
      </c>
      <c r="B2441" t="s">
        <v>4198</v>
      </c>
      <c r="C2441">
        <v>14</v>
      </c>
    </row>
    <row r="2442" spans="1:3" x14ac:dyDescent="0.2">
      <c r="A2442" t="s">
        <v>4199</v>
      </c>
      <c r="B2442" t="s">
        <v>4200</v>
      </c>
      <c r="C2442">
        <v>14</v>
      </c>
    </row>
    <row r="2443" spans="1:3" x14ac:dyDescent="0.2">
      <c r="A2443" t="s">
        <v>4201</v>
      </c>
      <c r="B2443" t="s">
        <v>4200</v>
      </c>
      <c r="C2443">
        <v>14</v>
      </c>
    </row>
    <row r="2444" spans="1:3" x14ac:dyDescent="0.2">
      <c r="A2444" t="s">
        <v>4202</v>
      </c>
      <c r="B2444" t="s">
        <v>4203</v>
      </c>
      <c r="C2444">
        <v>39</v>
      </c>
    </row>
    <row r="2445" spans="1:3" x14ac:dyDescent="0.2">
      <c r="A2445" t="s">
        <v>4204</v>
      </c>
      <c r="B2445" t="s">
        <v>4205</v>
      </c>
      <c r="C2445">
        <v>39</v>
      </c>
    </row>
    <row r="2446" spans="1:3" x14ac:dyDescent="0.2">
      <c r="A2446" t="s">
        <v>4206</v>
      </c>
      <c r="B2446" t="s">
        <v>4207</v>
      </c>
      <c r="C2446">
        <v>39</v>
      </c>
    </row>
    <row r="2447" spans="1:3" x14ac:dyDescent="0.2">
      <c r="A2447" t="s">
        <v>4208</v>
      </c>
      <c r="B2447" t="s">
        <v>4209</v>
      </c>
      <c r="C2447">
        <v>39</v>
      </c>
    </row>
    <row r="2448" spans="1:3" x14ac:dyDescent="0.2">
      <c r="A2448" t="s">
        <v>4210</v>
      </c>
      <c r="B2448" t="s">
        <v>4211</v>
      </c>
      <c r="C2448">
        <v>39</v>
      </c>
    </row>
    <row r="2449" spans="1:3" x14ac:dyDescent="0.2">
      <c r="A2449" t="s">
        <v>4212</v>
      </c>
      <c r="B2449" t="s">
        <v>4213</v>
      </c>
      <c r="C2449">
        <v>39</v>
      </c>
    </row>
    <row r="2450" spans="1:3" x14ac:dyDescent="0.2">
      <c r="A2450" t="s">
        <v>4214</v>
      </c>
      <c r="B2450" t="s">
        <v>4215</v>
      </c>
      <c r="C2450">
        <v>39</v>
      </c>
    </row>
    <row r="2451" spans="1:3" x14ac:dyDescent="0.2">
      <c r="A2451" t="s">
        <v>4216</v>
      </c>
      <c r="B2451" t="s">
        <v>4217</v>
      </c>
      <c r="C2451">
        <v>39</v>
      </c>
    </row>
    <row r="2452" spans="1:3" x14ac:dyDescent="0.2">
      <c r="A2452" t="s">
        <v>4218</v>
      </c>
      <c r="B2452" t="s">
        <v>4219</v>
      </c>
      <c r="C2452">
        <v>39</v>
      </c>
    </row>
    <row r="2453" spans="1:3" x14ac:dyDescent="0.2">
      <c r="A2453" t="s">
        <v>4220</v>
      </c>
      <c r="B2453" t="s">
        <v>4221</v>
      </c>
      <c r="C2453">
        <v>39</v>
      </c>
    </row>
    <row r="2454" spans="1:3" x14ac:dyDescent="0.2">
      <c r="A2454" t="s">
        <v>4222</v>
      </c>
      <c r="B2454" t="s">
        <v>4221</v>
      </c>
      <c r="C2454">
        <v>39</v>
      </c>
    </row>
    <row r="2455" spans="1:3" x14ac:dyDescent="0.2">
      <c r="A2455" t="s">
        <v>4223</v>
      </c>
      <c r="B2455" t="s">
        <v>4224</v>
      </c>
      <c r="C2455">
        <v>39</v>
      </c>
    </row>
    <row r="2456" spans="1:3" x14ac:dyDescent="0.2">
      <c r="A2456" t="s">
        <v>4225</v>
      </c>
      <c r="B2456" t="s">
        <v>4226</v>
      </c>
      <c r="C2456">
        <v>30</v>
      </c>
    </row>
    <row r="2457" spans="1:3" x14ac:dyDescent="0.2">
      <c r="A2457" t="s">
        <v>4227</v>
      </c>
      <c r="B2457" t="s">
        <v>4226</v>
      </c>
      <c r="C2457">
        <v>30</v>
      </c>
    </row>
    <row r="2458" spans="1:3" x14ac:dyDescent="0.2">
      <c r="A2458" t="s">
        <v>4228</v>
      </c>
      <c r="B2458" t="s">
        <v>4229</v>
      </c>
      <c r="C2458">
        <v>30</v>
      </c>
    </row>
    <row r="2459" spans="1:3" x14ac:dyDescent="0.2">
      <c r="A2459" t="s">
        <v>4230</v>
      </c>
      <c r="B2459" t="s">
        <v>4231</v>
      </c>
      <c r="C2459">
        <v>14</v>
      </c>
    </row>
    <row r="2460" spans="1:3" x14ac:dyDescent="0.2">
      <c r="A2460" t="s">
        <v>4232</v>
      </c>
      <c r="B2460" t="s">
        <v>4233</v>
      </c>
      <c r="C2460">
        <v>14</v>
      </c>
    </row>
    <row r="2461" spans="1:3" x14ac:dyDescent="0.2">
      <c r="A2461" t="s">
        <v>4234</v>
      </c>
      <c r="B2461" t="s">
        <v>4235</v>
      </c>
      <c r="C2461">
        <v>39</v>
      </c>
    </row>
    <row r="2462" spans="1:3" x14ac:dyDescent="0.2">
      <c r="A2462" t="s">
        <v>4236</v>
      </c>
      <c r="B2462" t="s">
        <v>4237</v>
      </c>
      <c r="C2462">
        <v>77</v>
      </c>
    </row>
    <row r="2463" spans="1:3" x14ac:dyDescent="0.2">
      <c r="A2463" t="s">
        <v>4238</v>
      </c>
      <c r="B2463" t="s">
        <v>4239</v>
      </c>
      <c r="C2463">
        <v>215</v>
      </c>
    </row>
    <row r="2464" spans="1:3" x14ac:dyDescent="0.2">
      <c r="A2464" t="s">
        <v>4240</v>
      </c>
      <c r="B2464" t="s">
        <v>4241</v>
      </c>
      <c r="C2464">
        <v>310</v>
      </c>
    </row>
    <row r="2465" spans="1:3" x14ac:dyDescent="0.2">
      <c r="A2465" t="s">
        <v>4242</v>
      </c>
      <c r="B2465" t="s">
        <v>4243</v>
      </c>
      <c r="C2465">
        <v>2093</v>
      </c>
    </row>
    <row r="2466" spans="1:3" x14ac:dyDescent="0.2">
      <c r="A2466" t="s">
        <v>4244</v>
      </c>
      <c r="B2466" t="s">
        <v>4243</v>
      </c>
      <c r="C2466">
        <v>1220</v>
      </c>
    </row>
    <row r="2467" spans="1:3" x14ac:dyDescent="0.2">
      <c r="A2467" t="s">
        <v>4245</v>
      </c>
      <c r="B2467" t="s">
        <v>4243</v>
      </c>
      <c r="C2467">
        <v>2705</v>
      </c>
    </row>
    <row r="2468" spans="1:3" x14ac:dyDescent="0.2">
      <c r="A2468" t="s">
        <v>4246</v>
      </c>
      <c r="B2468" t="s">
        <v>4247</v>
      </c>
      <c r="C2468">
        <v>663</v>
      </c>
    </row>
    <row r="2469" spans="1:3" x14ac:dyDescent="0.2">
      <c r="A2469" t="s">
        <v>4248</v>
      </c>
      <c r="B2469" t="s">
        <v>4249</v>
      </c>
      <c r="C2469">
        <v>785</v>
      </c>
    </row>
    <row r="2470" spans="1:3" x14ac:dyDescent="0.2">
      <c r="A2470" t="s">
        <v>4250</v>
      </c>
      <c r="B2470" t="s">
        <v>4251</v>
      </c>
      <c r="C2470">
        <v>3983</v>
      </c>
    </row>
    <row r="2471" spans="1:3" x14ac:dyDescent="0.2">
      <c r="A2471" t="s">
        <v>4252</v>
      </c>
      <c r="B2471" t="s">
        <v>4253</v>
      </c>
      <c r="C2471">
        <v>6151</v>
      </c>
    </row>
    <row r="2472" spans="1:3" x14ac:dyDescent="0.2">
      <c r="A2472" t="s">
        <v>4254</v>
      </c>
      <c r="B2472" t="s">
        <v>4255</v>
      </c>
      <c r="C2472">
        <v>15456</v>
      </c>
    </row>
    <row r="2473" spans="1:3" x14ac:dyDescent="0.2">
      <c r="A2473" t="s">
        <v>4256</v>
      </c>
      <c r="B2473" t="s">
        <v>4257</v>
      </c>
      <c r="C2473">
        <v>28181</v>
      </c>
    </row>
    <row r="2474" spans="1:3" x14ac:dyDescent="0.2">
      <c r="A2474" t="s">
        <v>4258</v>
      </c>
      <c r="B2474" t="s">
        <v>4259</v>
      </c>
      <c r="C2474">
        <v>16300</v>
      </c>
    </row>
    <row r="2475" spans="1:3" x14ac:dyDescent="0.2">
      <c r="A2475" t="s">
        <v>4260</v>
      </c>
      <c r="B2475" t="s">
        <v>4259</v>
      </c>
      <c r="C2475">
        <v>27596</v>
      </c>
    </row>
    <row r="2476" spans="1:3" x14ac:dyDescent="0.2">
      <c r="A2476" t="s">
        <v>4261</v>
      </c>
      <c r="B2476" t="s">
        <v>4262</v>
      </c>
      <c r="C2476">
        <v>32635</v>
      </c>
    </row>
    <row r="2477" spans="1:3" x14ac:dyDescent="0.2">
      <c r="A2477" t="s">
        <v>4263</v>
      </c>
      <c r="B2477" t="s">
        <v>4264</v>
      </c>
      <c r="C2477">
        <v>14956</v>
      </c>
    </row>
    <row r="2478" spans="1:3" x14ac:dyDescent="0.2">
      <c r="A2478" t="s">
        <v>4265</v>
      </c>
      <c r="B2478" t="s">
        <v>4266</v>
      </c>
      <c r="C2478">
        <v>21783</v>
      </c>
    </row>
    <row r="2479" spans="1:3" x14ac:dyDescent="0.2">
      <c r="A2479" t="s">
        <v>4267</v>
      </c>
      <c r="B2479" t="s">
        <v>4268</v>
      </c>
      <c r="C2479">
        <v>17356</v>
      </c>
    </row>
    <row r="2480" spans="1:3" x14ac:dyDescent="0.2">
      <c r="A2480" t="s">
        <v>4269</v>
      </c>
      <c r="B2480" t="s">
        <v>4268</v>
      </c>
      <c r="C2480">
        <v>15562</v>
      </c>
    </row>
    <row r="2481" spans="1:3" x14ac:dyDescent="0.2">
      <c r="A2481" t="s">
        <v>4270</v>
      </c>
      <c r="B2481" t="s">
        <v>4271</v>
      </c>
      <c r="C2481">
        <v>28597</v>
      </c>
    </row>
    <row r="2482" spans="1:3" x14ac:dyDescent="0.2">
      <c r="A2482" t="s">
        <v>4272</v>
      </c>
      <c r="B2482" t="s">
        <v>4271</v>
      </c>
      <c r="C2482">
        <v>23107</v>
      </c>
    </row>
    <row r="2483" spans="1:3" x14ac:dyDescent="0.2">
      <c r="A2483" t="s">
        <v>4273</v>
      </c>
      <c r="B2483" t="s">
        <v>4274</v>
      </c>
      <c r="C2483">
        <v>4957</v>
      </c>
    </row>
    <row r="2484" spans="1:3" x14ac:dyDescent="0.2">
      <c r="A2484" t="s">
        <v>4275</v>
      </c>
      <c r="B2484" t="s">
        <v>4274</v>
      </c>
      <c r="C2484">
        <v>9089</v>
      </c>
    </row>
    <row r="2485" spans="1:3" x14ac:dyDescent="0.2">
      <c r="A2485" t="s">
        <v>4276</v>
      </c>
      <c r="B2485" t="s">
        <v>4277</v>
      </c>
      <c r="C2485">
        <v>2582</v>
      </c>
    </row>
    <row r="2486" spans="1:3" x14ac:dyDescent="0.2">
      <c r="A2486" t="s">
        <v>4278</v>
      </c>
      <c r="B2486" t="s">
        <v>4279</v>
      </c>
      <c r="C2486">
        <v>103</v>
      </c>
    </row>
    <row r="2487" spans="1:3" x14ac:dyDescent="0.2">
      <c r="A2487" t="s">
        <v>4280</v>
      </c>
      <c r="B2487" t="s">
        <v>4281</v>
      </c>
      <c r="C2487">
        <v>715</v>
      </c>
    </row>
    <row r="2488" spans="1:3" x14ac:dyDescent="0.2">
      <c r="A2488" t="s">
        <v>4282</v>
      </c>
      <c r="B2488" t="s">
        <v>4283</v>
      </c>
      <c r="C2488">
        <v>882</v>
      </c>
    </row>
    <row r="2489" spans="1:3" x14ac:dyDescent="0.2">
      <c r="A2489" t="s">
        <v>4284</v>
      </c>
      <c r="B2489" t="s">
        <v>4285</v>
      </c>
      <c r="C2489">
        <v>2345</v>
      </c>
    </row>
    <row r="2490" spans="1:3" x14ac:dyDescent="0.2">
      <c r="A2490" t="s">
        <v>4286</v>
      </c>
      <c r="B2490" t="s">
        <v>4287</v>
      </c>
      <c r="C2490">
        <v>5674</v>
      </c>
    </row>
    <row r="2491" spans="1:3" x14ac:dyDescent="0.2">
      <c r="A2491" t="s">
        <v>4288</v>
      </c>
      <c r="B2491" t="s">
        <v>4289</v>
      </c>
      <c r="C2491">
        <v>2497</v>
      </c>
    </row>
    <row r="2492" spans="1:3" x14ac:dyDescent="0.2">
      <c r="A2492" t="s">
        <v>4290</v>
      </c>
      <c r="B2492" t="s">
        <v>4289</v>
      </c>
      <c r="C2492">
        <v>164</v>
      </c>
    </row>
    <row r="2493" spans="1:3" x14ac:dyDescent="0.2">
      <c r="A2493" t="s">
        <v>4291</v>
      </c>
      <c r="B2493" t="s">
        <v>4292</v>
      </c>
      <c r="C2493">
        <v>180</v>
      </c>
    </row>
    <row r="2494" spans="1:3" x14ac:dyDescent="0.2">
      <c r="A2494" t="s">
        <v>4293</v>
      </c>
      <c r="B2494" t="s">
        <v>4292</v>
      </c>
      <c r="C2494">
        <v>3130</v>
      </c>
    </row>
    <row r="2495" spans="1:3" x14ac:dyDescent="0.2">
      <c r="A2495" t="s">
        <v>4294</v>
      </c>
      <c r="B2495" t="s">
        <v>4295</v>
      </c>
      <c r="C2495">
        <v>23</v>
      </c>
    </row>
    <row r="2496" spans="1:3" x14ac:dyDescent="0.2">
      <c r="A2496" t="s">
        <v>4296</v>
      </c>
      <c r="B2496" t="s">
        <v>4297</v>
      </c>
      <c r="C2496">
        <v>132</v>
      </c>
    </row>
    <row r="2497" spans="1:3" x14ac:dyDescent="0.2">
      <c r="A2497" t="s">
        <v>4298</v>
      </c>
      <c r="B2497" t="s">
        <v>4299</v>
      </c>
      <c r="C2497">
        <v>542</v>
      </c>
    </row>
    <row r="2498" spans="1:3" x14ac:dyDescent="0.2">
      <c r="A2498" t="s">
        <v>4300</v>
      </c>
      <c r="B2498" t="s">
        <v>4301</v>
      </c>
      <c r="C2498">
        <v>2185</v>
      </c>
    </row>
    <row r="2499" spans="1:3" x14ac:dyDescent="0.2">
      <c r="A2499" t="s">
        <v>4302</v>
      </c>
      <c r="B2499" t="s">
        <v>4303</v>
      </c>
      <c r="C2499">
        <v>4523</v>
      </c>
    </row>
    <row r="2500" spans="1:3" x14ac:dyDescent="0.2">
      <c r="A2500" t="s">
        <v>4304</v>
      </c>
      <c r="B2500" t="s">
        <v>4303</v>
      </c>
      <c r="C2500">
        <v>6357</v>
      </c>
    </row>
    <row r="2501" spans="1:3" x14ac:dyDescent="0.2">
      <c r="A2501" t="s">
        <v>4305</v>
      </c>
      <c r="B2501" t="s">
        <v>4306</v>
      </c>
      <c r="C2501">
        <v>10447</v>
      </c>
    </row>
    <row r="2502" spans="1:3" x14ac:dyDescent="0.2">
      <c r="A2502" t="s">
        <v>4307</v>
      </c>
      <c r="B2502" t="s">
        <v>4308</v>
      </c>
      <c r="C2502">
        <v>6777</v>
      </c>
    </row>
    <row r="2503" spans="1:3" x14ac:dyDescent="0.2">
      <c r="A2503" t="s">
        <v>4309</v>
      </c>
      <c r="B2503" t="s">
        <v>4308</v>
      </c>
      <c r="C2503">
        <v>7669</v>
      </c>
    </row>
    <row r="2504" spans="1:3" x14ac:dyDescent="0.2">
      <c r="A2504" t="s">
        <v>4310</v>
      </c>
      <c r="B2504" t="s">
        <v>4311</v>
      </c>
      <c r="C2504">
        <v>7735</v>
      </c>
    </row>
    <row r="2505" spans="1:3" x14ac:dyDescent="0.2">
      <c r="A2505" t="s">
        <v>4312</v>
      </c>
      <c r="B2505" t="s">
        <v>4313</v>
      </c>
      <c r="C2505">
        <v>7699</v>
      </c>
    </row>
    <row r="2506" spans="1:3" x14ac:dyDescent="0.2">
      <c r="A2506" t="s">
        <v>4314</v>
      </c>
      <c r="B2506" t="s">
        <v>4315</v>
      </c>
      <c r="C2506">
        <v>5550</v>
      </c>
    </row>
    <row r="2507" spans="1:3" x14ac:dyDescent="0.2">
      <c r="A2507" t="s">
        <v>4316</v>
      </c>
      <c r="B2507" t="s">
        <v>4317</v>
      </c>
      <c r="C2507">
        <v>517</v>
      </c>
    </row>
    <row r="2508" spans="1:3" x14ac:dyDescent="0.2">
      <c r="A2508" t="s">
        <v>4318</v>
      </c>
      <c r="B2508" t="s">
        <v>4319</v>
      </c>
      <c r="C2508">
        <v>920</v>
      </c>
    </row>
    <row r="2509" spans="1:3" x14ac:dyDescent="0.2">
      <c r="A2509" t="s">
        <v>4320</v>
      </c>
      <c r="B2509" t="s">
        <v>4321</v>
      </c>
      <c r="C2509">
        <v>1265</v>
      </c>
    </row>
    <row r="2510" spans="1:3" x14ac:dyDescent="0.2">
      <c r="A2510" t="s">
        <v>4322</v>
      </c>
      <c r="B2510" t="s">
        <v>4323</v>
      </c>
      <c r="C2510">
        <v>1552</v>
      </c>
    </row>
    <row r="2511" spans="1:3" x14ac:dyDescent="0.2">
      <c r="A2511" t="s">
        <v>4324</v>
      </c>
      <c r="B2511" t="s">
        <v>4325</v>
      </c>
      <c r="C2511">
        <v>167</v>
      </c>
    </row>
    <row r="2512" spans="1:3" x14ac:dyDescent="0.2">
      <c r="A2512" t="s">
        <v>4326</v>
      </c>
      <c r="B2512" t="s">
        <v>4325</v>
      </c>
      <c r="C2512">
        <v>167</v>
      </c>
    </row>
    <row r="2513" spans="1:3" x14ac:dyDescent="0.2">
      <c r="A2513" t="s">
        <v>4327</v>
      </c>
      <c r="B2513" t="s">
        <v>955</v>
      </c>
      <c r="C2513">
        <v>11378</v>
      </c>
    </row>
    <row r="2514" spans="1:3" x14ac:dyDescent="0.2">
      <c r="A2514" t="s">
        <v>4328</v>
      </c>
      <c r="B2514" t="s">
        <v>955</v>
      </c>
      <c r="C2514">
        <v>333</v>
      </c>
    </row>
    <row r="2515" spans="1:3" x14ac:dyDescent="0.2">
      <c r="A2515" t="s">
        <v>4329</v>
      </c>
      <c r="B2515" t="s">
        <v>955</v>
      </c>
      <c r="C2515">
        <v>9874</v>
      </c>
    </row>
    <row r="2516" spans="1:3" x14ac:dyDescent="0.2">
      <c r="A2516" t="s">
        <v>4330</v>
      </c>
      <c r="B2516" t="s">
        <v>955</v>
      </c>
      <c r="C2516">
        <v>458</v>
      </c>
    </row>
    <row r="2517" spans="1:3" x14ac:dyDescent="0.2">
      <c r="A2517" t="s">
        <v>4331</v>
      </c>
      <c r="B2517" t="s">
        <v>4332</v>
      </c>
      <c r="C2517">
        <v>1357</v>
      </c>
    </row>
    <row r="2518" spans="1:3" x14ac:dyDescent="0.2">
      <c r="A2518" t="s">
        <v>4333</v>
      </c>
      <c r="B2518" t="s">
        <v>955</v>
      </c>
      <c r="C2518">
        <v>19</v>
      </c>
    </row>
    <row r="2519" spans="1:3" x14ac:dyDescent="0.2">
      <c r="A2519" t="s">
        <v>4334</v>
      </c>
      <c r="B2519" t="s">
        <v>955</v>
      </c>
      <c r="C2519">
        <v>387</v>
      </c>
    </row>
    <row r="2520" spans="1:3" x14ac:dyDescent="0.2">
      <c r="A2520" t="s">
        <v>4335</v>
      </c>
      <c r="B2520" t="s">
        <v>955</v>
      </c>
      <c r="C2520">
        <v>450</v>
      </c>
    </row>
    <row r="2521" spans="1:3" x14ac:dyDescent="0.2">
      <c r="A2521" t="s">
        <v>4336</v>
      </c>
      <c r="B2521" t="s">
        <v>955</v>
      </c>
      <c r="C2521">
        <v>553</v>
      </c>
    </row>
    <row r="2522" spans="1:3" x14ac:dyDescent="0.2">
      <c r="A2522" t="s">
        <v>4337</v>
      </c>
      <c r="B2522" t="s">
        <v>4338</v>
      </c>
      <c r="C2522">
        <v>4239</v>
      </c>
    </row>
    <row r="2523" spans="1:3" x14ac:dyDescent="0.2">
      <c r="A2523" t="s">
        <v>4339</v>
      </c>
      <c r="B2523" t="s">
        <v>4338</v>
      </c>
      <c r="C2523">
        <v>1015</v>
      </c>
    </row>
    <row r="2524" spans="1:3" x14ac:dyDescent="0.2">
      <c r="A2524" t="s">
        <v>4340</v>
      </c>
      <c r="B2524" t="s">
        <v>4338</v>
      </c>
      <c r="C2524">
        <v>4193</v>
      </c>
    </row>
    <row r="2525" spans="1:3" x14ac:dyDescent="0.2">
      <c r="A2525" t="s">
        <v>4341</v>
      </c>
      <c r="B2525" t="s">
        <v>4338</v>
      </c>
      <c r="C2525">
        <v>2985</v>
      </c>
    </row>
    <row r="2526" spans="1:3" x14ac:dyDescent="0.2">
      <c r="A2526" t="s">
        <v>4342</v>
      </c>
      <c r="B2526" t="s">
        <v>4338</v>
      </c>
      <c r="C2526">
        <v>532</v>
      </c>
    </row>
    <row r="2527" spans="1:3" x14ac:dyDescent="0.2">
      <c r="A2527" t="s">
        <v>4343</v>
      </c>
      <c r="B2527" t="s">
        <v>4338</v>
      </c>
      <c r="C2527">
        <v>570</v>
      </c>
    </row>
    <row r="2528" spans="1:3" x14ac:dyDescent="0.2">
      <c r="A2528" t="s">
        <v>4344</v>
      </c>
      <c r="B2528" t="s">
        <v>4338</v>
      </c>
      <c r="C2528">
        <v>462</v>
      </c>
    </row>
    <row r="2529" spans="1:3" x14ac:dyDescent="0.2">
      <c r="A2529" t="s">
        <v>4345</v>
      </c>
      <c r="B2529" t="s">
        <v>4338</v>
      </c>
      <c r="C2529">
        <v>314</v>
      </c>
    </row>
    <row r="2530" spans="1:3" x14ac:dyDescent="0.2">
      <c r="A2530" t="s">
        <v>4346</v>
      </c>
      <c r="B2530" t="s">
        <v>4338</v>
      </c>
      <c r="C2530">
        <v>251</v>
      </c>
    </row>
    <row r="2531" spans="1:3" x14ac:dyDescent="0.2">
      <c r="A2531" t="s">
        <v>4347</v>
      </c>
      <c r="B2531" t="s">
        <v>4348</v>
      </c>
      <c r="C2531">
        <v>1608</v>
      </c>
    </row>
    <row r="2532" spans="1:3" x14ac:dyDescent="0.2">
      <c r="A2532" t="s">
        <v>4349</v>
      </c>
      <c r="B2532" t="s">
        <v>4338</v>
      </c>
      <c r="C2532">
        <v>823</v>
      </c>
    </row>
    <row r="2533" spans="1:3" x14ac:dyDescent="0.2">
      <c r="A2533" t="s">
        <v>4350</v>
      </c>
      <c r="B2533" t="s">
        <v>4348</v>
      </c>
      <c r="C2533">
        <v>524</v>
      </c>
    </row>
    <row r="2534" spans="1:3" x14ac:dyDescent="0.2">
      <c r="A2534" t="s">
        <v>4351</v>
      </c>
      <c r="B2534" t="s">
        <v>4338</v>
      </c>
      <c r="C2534">
        <v>534</v>
      </c>
    </row>
    <row r="2535" spans="1:3" x14ac:dyDescent="0.2">
      <c r="A2535" t="s">
        <v>4352</v>
      </c>
      <c r="B2535" t="s">
        <v>4348</v>
      </c>
      <c r="C2535">
        <v>451</v>
      </c>
    </row>
    <row r="2536" spans="1:3" x14ac:dyDescent="0.2">
      <c r="A2536" t="s">
        <v>4353</v>
      </c>
      <c r="B2536" t="s">
        <v>4338</v>
      </c>
      <c r="C2536">
        <v>394</v>
      </c>
    </row>
    <row r="2537" spans="1:3" x14ac:dyDescent="0.2">
      <c r="A2537" t="s">
        <v>4354</v>
      </c>
      <c r="B2537" t="s">
        <v>4338</v>
      </c>
      <c r="C2537">
        <v>253</v>
      </c>
    </row>
    <row r="2538" spans="1:3" x14ac:dyDescent="0.2">
      <c r="A2538" t="s">
        <v>4355</v>
      </c>
      <c r="B2538" t="s">
        <v>4338</v>
      </c>
      <c r="C2538">
        <v>290</v>
      </c>
    </row>
    <row r="2539" spans="1:3" x14ac:dyDescent="0.2">
      <c r="A2539" t="s">
        <v>4356</v>
      </c>
      <c r="B2539" t="s">
        <v>4338</v>
      </c>
      <c r="C2539">
        <v>1161</v>
      </c>
    </row>
    <row r="2540" spans="1:3" x14ac:dyDescent="0.2">
      <c r="A2540" t="s">
        <v>4357</v>
      </c>
      <c r="B2540" t="s">
        <v>4338</v>
      </c>
      <c r="C2540">
        <v>548</v>
      </c>
    </row>
    <row r="2541" spans="1:3" x14ac:dyDescent="0.2">
      <c r="A2541" t="s">
        <v>4358</v>
      </c>
      <c r="B2541" t="s">
        <v>4359</v>
      </c>
      <c r="C2541">
        <v>923</v>
      </c>
    </row>
    <row r="2542" spans="1:3" x14ac:dyDescent="0.2">
      <c r="A2542" t="s">
        <v>4360</v>
      </c>
      <c r="B2542" t="s">
        <v>4361</v>
      </c>
      <c r="C2542">
        <v>1383</v>
      </c>
    </row>
    <row r="2543" spans="1:3" x14ac:dyDescent="0.2">
      <c r="A2543" t="s">
        <v>4362</v>
      </c>
      <c r="B2543" t="s">
        <v>4361</v>
      </c>
      <c r="C2543">
        <v>614</v>
      </c>
    </row>
    <row r="2544" spans="1:3" x14ac:dyDescent="0.2">
      <c r="A2544" t="s">
        <v>4363</v>
      </c>
      <c r="B2544" t="s">
        <v>4361</v>
      </c>
      <c r="C2544">
        <v>640</v>
      </c>
    </row>
    <row r="2545" spans="1:3" x14ac:dyDescent="0.2">
      <c r="A2545" t="s">
        <v>4364</v>
      </c>
      <c r="B2545" t="s">
        <v>4361</v>
      </c>
      <c r="C2545">
        <v>271</v>
      </c>
    </row>
    <row r="2546" spans="1:3" x14ac:dyDescent="0.2">
      <c r="A2546" t="s">
        <v>4365</v>
      </c>
      <c r="B2546" t="s">
        <v>4361</v>
      </c>
      <c r="C2546">
        <v>189</v>
      </c>
    </row>
    <row r="2547" spans="1:3" x14ac:dyDescent="0.2">
      <c r="A2547" t="s">
        <v>4366</v>
      </c>
      <c r="B2547" t="s">
        <v>4361</v>
      </c>
      <c r="C2547">
        <v>210</v>
      </c>
    </row>
    <row r="2548" spans="1:3" x14ac:dyDescent="0.2">
      <c r="A2548" t="s">
        <v>4367</v>
      </c>
      <c r="B2548" t="s">
        <v>4361</v>
      </c>
      <c r="C2548">
        <v>556</v>
      </c>
    </row>
    <row r="2549" spans="1:3" x14ac:dyDescent="0.2">
      <c r="A2549" t="s">
        <v>4368</v>
      </c>
      <c r="B2549" t="s">
        <v>4361</v>
      </c>
      <c r="C2549">
        <v>545</v>
      </c>
    </row>
    <row r="2550" spans="1:3" x14ac:dyDescent="0.2">
      <c r="A2550" t="s">
        <v>4369</v>
      </c>
      <c r="B2550" t="s">
        <v>4361</v>
      </c>
      <c r="C2550">
        <v>2687</v>
      </c>
    </row>
    <row r="2551" spans="1:3" x14ac:dyDescent="0.2">
      <c r="A2551" t="s">
        <v>4370</v>
      </c>
      <c r="B2551" t="s">
        <v>4361</v>
      </c>
      <c r="C2551">
        <v>2239</v>
      </c>
    </row>
    <row r="2552" spans="1:3" x14ac:dyDescent="0.2">
      <c r="A2552" t="s">
        <v>4371</v>
      </c>
      <c r="B2552" t="s">
        <v>4361</v>
      </c>
      <c r="C2552">
        <v>602</v>
      </c>
    </row>
    <row r="2553" spans="1:3" x14ac:dyDescent="0.2">
      <c r="A2553" t="s">
        <v>4372</v>
      </c>
      <c r="B2553" t="s">
        <v>4361</v>
      </c>
      <c r="C2553">
        <v>1982</v>
      </c>
    </row>
    <row r="2554" spans="1:3" x14ac:dyDescent="0.2">
      <c r="A2554" t="s">
        <v>4373</v>
      </c>
      <c r="B2554" t="s">
        <v>4361</v>
      </c>
      <c r="C2554">
        <v>1685</v>
      </c>
    </row>
    <row r="2555" spans="1:3" x14ac:dyDescent="0.2">
      <c r="A2555" t="s">
        <v>4374</v>
      </c>
      <c r="B2555" t="s">
        <v>4361</v>
      </c>
      <c r="C2555">
        <v>155</v>
      </c>
    </row>
    <row r="2556" spans="1:3" x14ac:dyDescent="0.2">
      <c r="A2556" t="s">
        <v>4375</v>
      </c>
      <c r="B2556" t="s">
        <v>4361</v>
      </c>
      <c r="C2556">
        <v>2916</v>
      </c>
    </row>
    <row r="2557" spans="1:3" x14ac:dyDescent="0.2">
      <c r="A2557" t="s">
        <v>4376</v>
      </c>
      <c r="B2557" t="s">
        <v>4361</v>
      </c>
      <c r="C2557">
        <v>264</v>
      </c>
    </row>
    <row r="2558" spans="1:3" x14ac:dyDescent="0.2">
      <c r="A2558" t="s">
        <v>4377</v>
      </c>
      <c r="B2558" t="s">
        <v>4359</v>
      </c>
      <c r="C2558">
        <v>711</v>
      </c>
    </row>
    <row r="2559" spans="1:3" x14ac:dyDescent="0.2">
      <c r="A2559" t="s">
        <v>4378</v>
      </c>
      <c r="B2559" t="s">
        <v>4361</v>
      </c>
      <c r="C2559">
        <v>916</v>
      </c>
    </row>
    <row r="2560" spans="1:3" x14ac:dyDescent="0.2">
      <c r="A2560" t="s">
        <v>4379</v>
      </c>
      <c r="B2560" t="s">
        <v>4380</v>
      </c>
      <c r="C2560">
        <v>1605</v>
      </c>
    </row>
    <row r="2561" spans="1:3" x14ac:dyDescent="0.2">
      <c r="A2561" t="s">
        <v>4381</v>
      </c>
      <c r="B2561" t="s">
        <v>4380</v>
      </c>
      <c r="C2561">
        <v>985</v>
      </c>
    </row>
    <row r="2562" spans="1:3" x14ac:dyDescent="0.2">
      <c r="A2562" t="s">
        <v>4382</v>
      </c>
      <c r="B2562" t="s">
        <v>4361</v>
      </c>
      <c r="C2562">
        <v>585</v>
      </c>
    </row>
    <row r="2563" spans="1:3" x14ac:dyDescent="0.2">
      <c r="A2563" t="s">
        <v>4383</v>
      </c>
      <c r="B2563" t="s">
        <v>4361</v>
      </c>
      <c r="C2563">
        <v>787</v>
      </c>
    </row>
    <row r="2564" spans="1:3" x14ac:dyDescent="0.2">
      <c r="A2564" t="s">
        <v>4384</v>
      </c>
      <c r="B2564" t="s">
        <v>4361</v>
      </c>
      <c r="C2564">
        <v>921</v>
      </c>
    </row>
    <row r="2565" spans="1:3" x14ac:dyDescent="0.2">
      <c r="A2565" t="s">
        <v>4385</v>
      </c>
      <c r="B2565" t="s">
        <v>4386</v>
      </c>
      <c r="C2565">
        <v>637</v>
      </c>
    </row>
    <row r="2566" spans="1:3" x14ac:dyDescent="0.2">
      <c r="A2566" t="s">
        <v>4387</v>
      </c>
      <c r="B2566" t="s">
        <v>4386</v>
      </c>
      <c r="C2566">
        <v>1186</v>
      </c>
    </row>
    <row r="2567" spans="1:3" x14ac:dyDescent="0.2">
      <c r="A2567" t="s">
        <v>4388</v>
      </c>
      <c r="B2567" t="s">
        <v>4386</v>
      </c>
      <c r="C2567">
        <v>829</v>
      </c>
    </row>
    <row r="2568" spans="1:3" x14ac:dyDescent="0.2">
      <c r="A2568" t="s">
        <v>4389</v>
      </c>
      <c r="B2568" t="s">
        <v>4386</v>
      </c>
      <c r="C2568">
        <v>528</v>
      </c>
    </row>
    <row r="2569" spans="1:3" x14ac:dyDescent="0.2">
      <c r="A2569" t="s">
        <v>4390</v>
      </c>
      <c r="B2569" t="s">
        <v>4386</v>
      </c>
      <c r="C2569">
        <v>790</v>
      </c>
    </row>
    <row r="2570" spans="1:3" x14ac:dyDescent="0.2">
      <c r="A2570" t="s">
        <v>4391</v>
      </c>
      <c r="B2570" t="s">
        <v>4386</v>
      </c>
      <c r="C2570">
        <v>331</v>
      </c>
    </row>
    <row r="2571" spans="1:3" x14ac:dyDescent="0.2">
      <c r="A2571" t="s">
        <v>4392</v>
      </c>
      <c r="B2571" t="s">
        <v>4393</v>
      </c>
      <c r="C2571">
        <v>906</v>
      </c>
    </row>
    <row r="2572" spans="1:3" x14ac:dyDescent="0.2">
      <c r="A2572" t="s">
        <v>4394</v>
      </c>
      <c r="B2572" t="s">
        <v>4393</v>
      </c>
      <c r="C2572">
        <v>848</v>
      </c>
    </row>
    <row r="2573" spans="1:3" x14ac:dyDescent="0.2">
      <c r="A2573" t="s">
        <v>4395</v>
      </c>
      <c r="B2573" t="s">
        <v>4393</v>
      </c>
      <c r="C2573">
        <v>1152</v>
      </c>
    </row>
    <row r="2574" spans="1:3" x14ac:dyDescent="0.2">
      <c r="A2574" t="s">
        <v>4396</v>
      </c>
      <c r="B2574" t="s">
        <v>4397</v>
      </c>
      <c r="C2574">
        <v>1080</v>
      </c>
    </row>
    <row r="2575" spans="1:3" x14ac:dyDescent="0.2">
      <c r="A2575" t="s">
        <v>4398</v>
      </c>
      <c r="B2575" t="s">
        <v>4397</v>
      </c>
      <c r="C2575">
        <v>1608</v>
      </c>
    </row>
    <row r="2576" spans="1:3" x14ac:dyDescent="0.2">
      <c r="A2576" t="s">
        <v>4399</v>
      </c>
      <c r="B2576" t="s">
        <v>4397</v>
      </c>
      <c r="C2576">
        <v>593</v>
      </c>
    </row>
    <row r="2577" spans="1:3" x14ac:dyDescent="0.2">
      <c r="A2577" t="s">
        <v>4400</v>
      </c>
      <c r="B2577" t="s">
        <v>4401</v>
      </c>
      <c r="C2577">
        <v>1001</v>
      </c>
    </row>
    <row r="2578" spans="1:3" x14ac:dyDescent="0.2">
      <c r="A2578" t="s">
        <v>4402</v>
      </c>
      <c r="B2578" t="s">
        <v>4401</v>
      </c>
      <c r="C2578">
        <v>988</v>
      </c>
    </row>
    <row r="2579" spans="1:3" x14ac:dyDescent="0.2">
      <c r="A2579" t="s">
        <v>4403</v>
      </c>
      <c r="B2579" t="s">
        <v>4404</v>
      </c>
      <c r="C2579">
        <v>413</v>
      </c>
    </row>
    <row r="2580" spans="1:3" x14ac:dyDescent="0.2">
      <c r="A2580" t="s">
        <v>4405</v>
      </c>
      <c r="B2580" t="s">
        <v>4404</v>
      </c>
      <c r="C2580">
        <v>351</v>
      </c>
    </row>
    <row r="2581" spans="1:3" x14ac:dyDescent="0.2">
      <c r="A2581" t="s">
        <v>4406</v>
      </c>
      <c r="B2581" t="s">
        <v>4404</v>
      </c>
      <c r="C2581">
        <v>548</v>
      </c>
    </row>
    <row r="2582" spans="1:3" x14ac:dyDescent="0.2">
      <c r="A2582" t="s">
        <v>4407</v>
      </c>
      <c r="B2582" t="s">
        <v>955</v>
      </c>
      <c r="C2582">
        <v>3356</v>
      </c>
    </row>
    <row r="2583" spans="1:3" x14ac:dyDescent="0.2">
      <c r="A2583" t="s">
        <v>4408</v>
      </c>
      <c r="B2583" t="s">
        <v>955</v>
      </c>
      <c r="C2583">
        <v>2939</v>
      </c>
    </row>
    <row r="2584" spans="1:3" x14ac:dyDescent="0.2">
      <c r="A2584" t="s">
        <v>4409</v>
      </c>
      <c r="B2584" t="s">
        <v>955</v>
      </c>
      <c r="C2584">
        <v>5621</v>
      </c>
    </row>
    <row r="2585" spans="1:3" x14ac:dyDescent="0.2">
      <c r="A2585" t="s">
        <v>4410</v>
      </c>
      <c r="B2585" t="s">
        <v>955</v>
      </c>
      <c r="C2585">
        <v>5966</v>
      </c>
    </row>
    <row r="2586" spans="1:3" x14ac:dyDescent="0.2">
      <c r="A2586" t="s">
        <v>4411</v>
      </c>
      <c r="B2586" t="s">
        <v>955</v>
      </c>
      <c r="C2586">
        <v>648</v>
      </c>
    </row>
    <row r="2587" spans="1:3" x14ac:dyDescent="0.2">
      <c r="A2587" t="s">
        <v>4412</v>
      </c>
      <c r="B2587" t="s">
        <v>955</v>
      </c>
      <c r="C2587">
        <v>7493</v>
      </c>
    </row>
    <row r="2588" spans="1:3" x14ac:dyDescent="0.2">
      <c r="A2588" t="s">
        <v>4413</v>
      </c>
      <c r="B2588" t="s">
        <v>955</v>
      </c>
      <c r="C2588">
        <v>1806</v>
      </c>
    </row>
    <row r="2589" spans="1:3" x14ac:dyDescent="0.2">
      <c r="A2589" t="s">
        <v>4414</v>
      </c>
      <c r="B2589" t="s">
        <v>955</v>
      </c>
      <c r="C2589">
        <v>2350</v>
      </c>
    </row>
    <row r="2590" spans="1:3" x14ac:dyDescent="0.2">
      <c r="A2590" t="s">
        <v>4415</v>
      </c>
      <c r="B2590" t="s">
        <v>955</v>
      </c>
      <c r="C2590">
        <v>2509</v>
      </c>
    </row>
    <row r="2591" spans="1:3" x14ac:dyDescent="0.2">
      <c r="A2591" t="s">
        <v>4416</v>
      </c>
      <c r="B2591" t="s">
        <v>955</v>
      </c>
      <c r="C2591">
        <v>2314</v>
      </c>
    </row>
    <row r="2592" spans="1:3" x14ac:dyDescent="0.2">
      <c r="A2592" t="s">
        <v>4417</v>
      </c>
      <c r="B2592" t="s">
        <v>955</v>
      </c>
      <c r="C2592">
        <v>5079</v>
      </c>
    </row>
    <row r="2593" spans="1:3" x14ac:dyDescent="0.2">
      <c r="A2593" t="s">
        <v>4418</v>
      </c>
      <c r="B2593" t="s">
        <v>955</v>
      </c>
      <c r="C2593">
        <v>8316</v>
      </c>
    </row>
    <row r="2594" spans="1:3" x14ac:dyDescent="0.2">
      <c r="A2594" t="s">
        <v>4419</v>
      </c>
      <c r="B2594" t="s">
        <v>955</v>
      </c>
      <c r="C2594">
        <v>10225</v>
      </c>
    </row>
    <row r="2595" spans="1:3" x14ac:dyDescent="0.2">
      <c r="A2595" t="s">
        <v>4420</v>
      </c>
      <c r="B2595" t="s">
        <v>955</v>
      </c>
      <c r="C2595">
        <v>6886</v>
      </c>
    </row>
    <row r="2596" spans="1:3" x14ac:dyDescent="0.2">
      <c r="A2596" t="s">
        <v>4421</v>
      </c>
      <c r="B2596" t="s">
        <v>955</v>
      </c>
      <c r="C2596">
        <v>5105</v>
      </c>
    </row>
    <row r="2597" spans="1:3" x14ac:dyDescent="0.2">
      <c r="A2597" t="s">
        <v>4422</v>
      </c>
      <c r="B2597" t="s">
        <v>955</v>
      </c>
      <c r="C2597">
        <v>2506</v>
      </c>
    </row>
    <row r="2598" spans="1:3" x14ac:dyDescent="0.2">
      <c r="A2598" t="s">
        <v>4423</v>
      </c>
      <c r="B2598" t="s">
        <v>955</v>
      </c>
      <c r="C2598">
        <v>28485</v>
      </c>
    </row>
    <row r="2599" spans="1:3" x14ac:dyDescent="0.2">
      <c r="A2599" t="s">
        <v>4424</v>
      </c>
      <c r="B2599" t="s">
        <v>955</v>
      </c>
      <c r="C2599">
        <v>31073</v>
      </c>
    </row>
    <row r="2600" spans="1:3" x14ac:dyDescent="0.2">
      <c r="A2600" t="s">
        <v>4425</v>
      </c>
      <c r="B2600" t="s">
        <v>955</v>
      </c>
      <c r="C2600">
        <v>32263</v>
      </c>
    </row>
    <row r="2601" spans="1:3" x14ac:dyDescent="0.2">
      <c r="A2601" t="s">
        <v>4426</v>
      </c>
      <c r="B2601" t="s">
        <v>955</v>
      </c>
      <c r="C2601">
        <v>7336</v>
      </c>
    </row>
    <row r="2602" spans="1:3" x14ac:dyDescent="0.2">
      <c r="A2602" t="s">
        <v>4427</v>
      </c>
      <c r="B2602" t="s">
        <v>955</v>
      </c>
      <c r="C2602">
        <v>3186</v>
      </c>
    </row>
    <row r="2603" spans="1:3" x14ac:dyDescent="0.2">
      <c r="A2603" t="s">
        <v>4428</v>
      </c>
      <c r="B2603" t="s">
        <v>955</v>
      </c>
      <c r="C2603">
        <v>8347</v>
      </c>
    </row>
    <row r="2604" spans="1:3" x14ac:dyDescent="0.2">
      <c r="A2604" t="s">
        <v>4429</v>
      </c>
      <c r="B2604" t="s">
        <v>955</v>
      </c>
      <c r="C2604">
        <v>5030</v>
      </c>
    </row>
    <row r="2605" spans="1:3" x14ac:dyDescent="0.2">
      <c r="A2605" t="s">
        <v>4430</v>
      </c>
      <c r="B2605" t="s">
        <v>955</v>
      </c>
      <c r="C2605">
        <v>6270</v>
      </c>
    </row>
    <row r="2606" spans="1:3" x14ac:dyDescent="0.2">
      <c r="A2606" t="s">
        <v>4431</v>
      </c>
      <c r="B2606" t="s">
        <v>955</v>
      </c>
      <c r="C2606">
        <v>3219</v>
      </c>
    </row>
    <row r="2607" spans="1:3" x14ac:dyDescent="0.2">
      <c r="A2607" t="s">
        <v>4432</v>
      </c>
      <c r="B2607" t="s">
        <v>955</v>
      </c>
      <c r="C2607">
        <v>905</v>
      </c>
    </row>
    <row r="2608" spans="1:3" x14ac:dyDescent="0.2">
      <c r="A2608" t="s">
        <v>4433</v>
      </c>
      <c r="B2608" t="s">
        <v>955</v>
      </c>
      <c r="C2608">
        <v>5244</v>
      </c>
    </row>
    <row r="2609" spans="1:3" x14ac:dyDescent="0.2">
      <c r="A2609" t="s">
        <v>4434</v>
      </c>
      <c r="B2609" t="s">
        <v>955</v>
      </c>
      <c r="C2609">
        <v>7075</v>
      </c>
    </row>
    <row r="2610" spans="1:3" x14ac:dyDescent="0.2">
      <c r="A2610" t="s">
        <v>4435</v>
      </c>
      <c r="B2610" t="s">
        <v>955</v>
      </c>
      <c r="C2610">
        <v>5606</v>
      </c>
    </row>
    <row r="2611" spans="1:3" x14ac:dyDescent="0.2">
      <c r="A2611" t="s">
        <v>4436</v>
      </c>
      <c r="B2611" t="s">
        <v>955</v>
      </c>
      <c r="C2611">
        <v>2951</v>
      </c>
    </row>
    <row r="2612" spans="1:3" x14ac:dyDescent="0.2">
      <c r="A2612" t="s">
        <v>4437</v>
      </c>
      <c r="B2612" t="s">
        <v>955</v>
      </c>
      <c r="C2612">
        <v>3262</v>
      </c>
    </row>
    <row r="2613" spans="1:3" x14ac:dyDescent="0.2">
      <c r="A2613" t="s">
        <v>4438</v>
      </c>
      <c r="B2613" t="s">
        <v>955</v>
      </c>
      <c r="C2613">
        <v>6610</v>
      </c>
    </row>
    <row r="2614" spans="1:3" x14ac:dyDescent="0.2">
      <c r="A2614" t="s">
        <v>4439</v>
      </c>
      <c r="B2614" t="s">
        <v>955</v>
      </c>
      <c r="C2614">
        <v>7249</v>
      </c>
    </row>
    <row r="2615" spans="1:3" x14ac:dyDescent="0.2">
      <c r="A2615" t="s">
        <v>4440</v>
      </c>
      <c r="B2615" t="s">
        <v>955</v>
      </c>
      <c r="C2615">
        <v>8829</v>
      </c>
    </row>
    <row r="2616" spans="1:3" x14ac:dyDescent="0.2">
      <c r="A2616" t="s">
        <v>4441</v>
      </c>
      <c r="B2616" t="s">
        <v>955</v>
      </c>
      <c r="C2616">
        <v>10739</v>
      </c>
    </row>
    <row r="2617" spans="1:3" x14ac:dyDescent="0.2">
      <c r="A2617" t="s">
        <v>4442</v>
      </c>
      <c r="B2617" t="s">
        <v>955</v>
      </c>
      <c r="C2617">
        <v>4750</v>
      </c>
    </row>
    <row r="2618" spans="1:3" x14ac:dyDescent="0.2">
      <c r="A2618" t="s">
        <v>4443</v>
      </c>
      <c r="B2618" t="s">
        <v>955</v>
      </c>
      <c r="C2618">
        <v>3984</v>
      </c>
    </row>
    <row r="2619" spans="1:3" x14ac:dyDescent="0.2">
      <c r="A2619" t="s">
        <v>4444</v>
      </c>
      <c r="B2619" t="s">
        <v>955</v>
      </c>
      <c r="C2619">
        <v>7971</v>
      </c>
    </row>
    <row r="2620" spans="1:3" x14ac:dyDescent="0.2">
      <c r="A2620" t="s">
        <v>4445</v>
      </c>
      <c r="B2620" t="s">
        <v>955</v>
      </c>
      <c r="C2620">
        <v>4453</v>
      </c>
    </row>
    <row r="2621" spans="1:3" x14ac:dyDescent="0.2">
      <c r="A2621" t="s">
        <v>4446</v>
      </c>
      <c r="B2621" t="s">
        <v>955</v>
      </c>
      <c r="C2621">
        <v>3049</v>
      </c>
    </row>
    <row r="2622" spans="1:3" x14ac:dyDescent="0.2">
      <c r="A2622" t="s">
        <v>4447</v>
      </c>
      <c r="B2622" t="s">
        <v>955</v>
      </c>
      <c r="C2622">
        <v>1298</v>
      </c>
    </row>
    <row r="2623" spans="1:3" x14ac:dyDescent="0.2">
      <c r="A2623" t="s">
        <v>4448</v>
      </c>
      <c r="B2623" t="s">
        <v>955</v>
      </c>
      <c r="C2623">
        <v>895</v>
      </c>
    </row>
    <row r="2624" spans="1:3" x14ac:dyDescent="0.2">
      <c r="A2624" t="s">
        <v>4449</v>
      </c>
      <c r="B2624" t="s">
        <v>955</v>
      </c>
      <c r="C2624">
        <v>436</v>
      </c>
    </row>
    <row r="2625" spans="1:3" x14ac:dyDescent="0.2">
      <c r="A2625" t="s">
        <v>4450</v>
      </c>
      <c r="B2625" t="s">
        <v>955</v>
      </c>
      <c r="C2625">
        <v>994</v>
      </c>
    </row>
    <row r="2626" spans="1:3" x14ac:dyDescent="0.2">
      <c r="A2626" t="s">
        <v>4451</v>
      </c>
      <c r="B2626" t="s">
        <v>955</v>
      </c>
      <c r="C2626">
        <v>13287</v>
      </c>
    </row>
    <row r="2627" spans="1:3" x14ac:dyDescent="0.2">
      <c r="A2627" t="s">
        <v>4452</v>
      </c>
      <c r="B2627" t="s">
        <v>955</v>
      </c>
      <c r="C2627">
        <v>80</v>
      </c>
    </row>
    <row r="2628" spans="1:3" x14ac:dyDescent="0.2">
      <c r="A2628" t="s">
        <v>4453</v>
      </c>
      <c r="B2628" t="s">
        <v>4454</v>
      </c>
      <c r="C2628">
        <v>1628</v>
      </c>
    </row>
    <row r="2629" spans="1:3" x14ac:dyDescent="0.2">
      <c r="A2629" t="s">
        <v>4455</v>
      </c>
      <c r="B2629" t="s">
        <v>4454</v>
      </c>
      <c r="C2629">
        <v>627</v>
      </c>
    </row>
    <row r="2630" spans="1:3" x14ac:dyDescent="0.2">
      <c r="A2630" t="s">
        <v>4456</v>
      </c>
      <c r="B2630" t="s">
        <v>4454</v>
      </c>
      <c r="C2630">
        <v>325</v>
      </c>
    </row>
    <row r="2631" spans="1:3" x14ac:dyDescent="0.2">
      <c r="A2631" t="s">
        <v>4457</v>
      </c>
      <c r="B2631" t="s">
        <v>4454</v>
      </c>
      <c r="C2631">
        <v>282</v>
      </c>
    </row>
    <row r="2632" spans="1:3" x14ac:dyDescent="0.2">
      <c r="A2632" t="s">
        <v>4458</v>
      </c>
      <c r="B2632" t="s">
        <v>4454</v>
      </c>
      <c r="C2632">
        <v>341</v>
      </c>
    </row>
    <row r="2633" spans="1:3" x14ac:dyDescent="0.2">
      <c r="A2633" t="s">
        <v>4459</v>
      </c>
      <c r="B2633" t="s">
        <v>4454</v>
      </c>
      <c r="C2633">
        <v>523</v>
      </c>
    </row>
    <row r="2634" spans="1:3" x14ac:dyDescent="0.2">
      <c r="A2634" t="s">
        <v>4460</v>
      </c>
      <c r="B2634" t="s">
        <v>4454</v>
      </c>
      <c r="C2634">
        <v>2369</v>
      </c>
    </row>
    <row r="2635" spans="1:3" x14ac:dyDescent="0.2">
      <c r="A2635" t="s">
        <v>4461</v>
      </c>
      <c r="B2635" t="s">
        <v>4462</v>
      </c>
      <c r="C2635">
        <v>850</v>
      </c>
    </row>
    <row r="2636" spans="1:3" x14ac:dyDescent="0.2">
      <c r="A2636" t="s">
        <v>4463</v>
      </c>
      <c r="B2636" t="s">
        <v>4462</v>
      </c>
      <c r="C2636">
        <v>336</v>
      </c>
    </row>
    <row r="2637" spans="1:3" x14ac:dyDescent="0.2">
      <c r="A2637" t="s">
        <v>4464</v>
      </c>
      <c r="B2637" t="s">
        <v>4462</v>
      </c>
      <c r="C2637">
        <v>156</v>
      </c>
    </row>
    <row r="2638" spans="1:3" x14ac:dyDescent="0.2">
      <c r="A2638" t="s">
        <v>4465</v>
      </c>
      <c r="B2638" t="s">
        <v>4462</v>
      </c>
      <c r="C2638">
        <v>1583</v>
      </c>
    </row>
    <row r="2639" spans="1:3" x14ac:dyDescent="0.2">
      <c r="A2639" t="s">
        <v>4466</v>
      </c>
      <c r="B2639" t="s">
        <v>4462</v>
      </c>
      <c r="C2639">
        <v>355</v>
      </c>
    </row>
    <row r="2640" spans="1:3" x14ac:dyDescent="0.2">
      <c r="A2640" t="s">
        <v>4467</v>
      </c>
      <c r="B2640" t="s">
        <v>4468</v>
      </c>
      <c r="C2640">
        <v>505</v>
      </c>
    </row>
    <row r="2641" spans="1:3" x14ac:dyDescent="0.2">
      <c r="A2641" t="s">
        <v>4469</v>
      </c>
      <c r="B2641" t="s">
        <v>4468</v>
      </c>
      <c r="C2641">
        <v>277</v>
      </c>
    </row>
    <row r="2642" spans="1:3" x14ac:dyDescent="0.2">
      <c r="A2642" t="s">
        <v>4470</v>
      </c>
      <c r="B2642" t="s">
        <v>4471</v>
      </c>
      <c r="C2642">
        <v>908</v>
      </c>
    </row>
    <row r="2643" spans="1:3" x14ac:dyDescent="0.2">
      <c r="A2643" t="s">
        <v>4472</v>
      </c>
      <c r="B2643" t="s">
        <v>4473</v>
      </c>
      <c r="C2643">
        <v>489</v>
      </c>
    </row>
    <row r="2644" spans="1:3" x14ac:dyDescent="0.2">
      <c r="A2644" t="s">
        <v>4474</v>
      </c>
      <c r="B2644" t="s">
        <v>4473</v>
      </c>
      <c r="C2644">
        <v>489</v>
      </c>
    </row>
    <row r="2645" spans="1:3" x14ac:dyDescent="0.2">
      <c r="A2645" t="s">
        <v>4475</v>
      </c>
      <c r="B2645" t="s">
        <v>4473</v>
      </c>
      <c r="C2645">
        <v>489</v>
      </c>
    </row>
    <row r="2646" spans="1:3" x14ac:dyDescent="0.2">
      <c r="A2646" t="s">
        <v>4476</v>
      </c>
      <c r="B2646" t="s">
        <v>4473</v>
      </c>
      <c r="C2646">
        <v>2412</v>
      </c>
    </row>
    <row r="2647" spans="1:3" x14ac:dyDescent="0.2">
      <c r="A2647" t="s">
        <v>4477</v>
      </c>
      <c r="B2647" t="s">
        <v>4478</v>
      </c>
      <c r="C2647">
        <v>3535</v>
      </c>
    </row>
    <row r="2648" spans="1:3" x14ac:dyDescent="0.2">
      <c r="A2648" t="s">
        <v>4479</v>
      </c>
      <c r="B2648" t="s">
        <v>4478</v>
      </c>
      <c r="C2648">
        <v>4876</v>
      </c>
    </row>
    <row r="2649" spans="1:3" x14ac:dyDescent="0.2">
      <c r="A2649" t="s">
        <v>4480</v>
      </c>
      <c r="B2649" t="s">
        <v>4481</v>
      </c>
      <c r="C2649">
        <v>422</v>
      </c>
    </row>
    <row r="2650" spans="1:3" x14ac:dyDescent="0.2">
      <c r="A2650" t="s">
        <v>4482</v>
      </c>
      <c r="B2650" t="s">
        <v>4481</v>
      </c>
      <c r="C2650">
        <v>394</v>
      </c>
    </row>
    <row r="2651" spans="1:3" x14ac:dyDescent="0.2">
      <c r="A2651" t="s">
        <v>4483</v>
      </c>
      <c r="B2651" t="s">
        <v>4481</v>
      </c>
      <c r="C2651">
        <v>982</v>
      </c>
    </row>
    <row r="2652" spans="1:3" x14ac:dyDescent="0.2">
      <c r="A2652" t="s">
        <v>4484</v>
      </c>
      <c r="B2652" t="s">
        <v>4481</v>
      </c>
      <c r="C2652">
        <v>359</v>
      </c>
    </row>
    <row r="2653" spans="1:3" x14ac:dyDescent="0.2">
      <c r="A2653" t="s">
        <v>4485</v>
      </c>
      <c r="B2653" t="s">
        <v>4486</v>
      </c>
      <c r="C2653">
        <v>851</v>
      </c>
    </row>
    <row r="2654" spans="1:3" x14ac:dyDescent="0.2">
      <c r="A2654" t="s">
        <v>4487</v>
      </c>
      <c r="B2654" t="s">
        <v>4486</v>
      </c>
      <c r="C2654">
        <v>1096</v>
      </c>
    </row>
    <row r="2655" spans="1:3" x14ac:dyDescent="0.2">
      <c r="A2655" t="s">
        <v>4488</v>
      </c>
      <c r="B2655" t="s">
        <v>4486</v>
      </c>
      <c r="C2655">
        <v>197</v>
      </c>
    </row>
    <row r="2656" spans="1:3" x14ac:dyDescent="0.2">
      <c r="A2656" t="s">
        <v>4489</v>
      </c>
      <c r="B2656" t="s">
        <v>4486</v>
      </c>
      <c r="C2656">
        <v>469</v>
      </c>
    </row>
    <row r="2657" spans="1:3" x14ac:dyDescent="0.2">
      <c r="A2657" t="s">
        <v>4490</v>
      </c>
      <c r="B2657" t="s">
        <v>4486</v>
      </c>
      <c r="C2657">
        <v>128</v>
      </c>
    </row>
    <row r="2658" spans="1:3" x14ac:dyDescent="0.2">
      <c r="A2658" t="s">
        <v>4491</v>
      </c>
      <c r="B2658" t="s">
        <v>4486</v>
      </c>
      <c r="C2658">
        <v>183</v>
      </c>
    </row>
    <row r="2659" spans="1:3" x14ac:dyDescent="0.2">
      <c r="A2659" t="s">
        <v>4492</v>
      </c>
      <c r="B2659" t="s">
        <v>4486</v>
      </c>
      <c r="C2659">
        <v>191</v>
      </c>
    </row>
    <row r="2660" spans="1:3" x14ac:dyDescent="0.2">
      <c r="A2660" t="s">
        <v>4493</v>
      </c>
      <c r="B2660" t="s">
        <v>4494</v>
      </c>
      <c r="C2660">
        <v>76</v>
      </c>
    </row>
    <row r="2661" spans="1:3" x14ac:dyDescent="0.2">
      <c r="A2661" t="s">
        <v>4495</v>
      </c>
      <c r="B2661" t="s">
        <v>4494</v>
      </c>
      <c r="C2661">
        <v>837</v>
      </c>
    </row>
    <row r="2662" spans="1:3" x14ac:dyDescent="0.2">
      <c r="A2662" t="s">
        <v>4496</v>
      </c>
      <c r="B2662" t="s">
        <v>4494</v>
      </c>
      <c r="C2662">
        <v>980</v>
      </c>
    </row>
    <row r="2663" spans="1:3" x14ac:dyDescent="0.2">
      <c r="A2663" t="s">
        <v>4497</v>
      </c>
      <c r="B2663" t="s">
        <v>4494</v>
      </c>
      <c r="C2663">
        <v>1585</v>
      </c>
    </row>
    <row r="2664" spans="1:3" x14ac:dyDescent="0.2">
      <c r="A2664" t="s">
        <v>4498</v>
      </c>
      <c r="B2664" t="s">
        <v>4494</v>
      </c>
      <c r="C2664">
        <v>285</v>
      </c>
    </row>
    <row r="2665" spans="1:3" x14ac:dyDescent="0.2">
      <c r="A2665" t="s">
        <v>4499</v>
      </c>
      <c r="B2665" t="s">
        <v>4494</v>
      </c>
      <c r="C2665">
        <v>679</v>
      </c>
    </row>
    <row r="2666" spans="1:3" x14ac:dyDescent="0.2">
      <c r="A2666" t="s">
        <v>4500</v>
      </c>
      <c r="B2666" t="s">
        <v>4501</v>
      </c>
      <c r="C2666">
        <v>168</v>
      </c>
    </row>
    <row r="2667" spans="1:3" x14ac:dyDescent="0.2">
      <c r="A2667" t="s">
        <v>4502</v>
      </c>
      <c r="B2667" t="s">
        <v>4501</v>
      </c>
      <c r="C2667">
        <v>53</v>
      </c>
    </row>
    <row r="2668" spans="1:3" x14ac:dyDescent="0.2">
      <c r="A2668" t="s">
        <v>4503</v>
      </c>
      <c r="B2668" t="s">
        <v>4501</v>
      </c>
      <c r="C2668">
        <v>44</v>
      </c>
    </row>
    <row r="2669" spans="1:3" x14ac:dyDescent="0.2">
      <c r="A2669" t="s">
        <v>4504</v>
      </c>
      <c r="B2669" t="s">
        <v>4505</v>
      </c>
      <c r="C2669">
        <v>135</v>
      </c>
    </row>
    <row r="2670" spans="1:3" x14ac:dyDescent="0.2">
      <c r="A2670" t="s">
        <v>4506</v>
      </c>
      <c r="B2670" t="s">
        <v>4507</v>
      </c>
      <c r="C2670">
        <v>1591</v>
      </c>
    </row>
    <row r="2671" spans="1:3" x14ac:dyDescent="0.2">
      <c r="A2671" t="s">
        <v>4508</v>
      </c>
      <c r="B2671" t="s">
        <v>4507</v>
      </c>
      <c r="C2671">
        <v>396</v>
      </c>
    </row>
    <row r="2672" spans="1:3" x14ac:dyDescent="0.2">
      <c r="A2672" t="s">
        <v>4509</v>
      </c>
      <c r="B2672" t="s">
        <v>4507</v>
      </c>
      <c r="C2672">
        <v>165</v>
      </c>
    </row>
    <row r="2673" spans="1:3" x14ac:dyDescent="0.2">
      <c r="A2673" t="s">
        <v>4510</v>
      </c>
      <c r="B2673" t="s">
        <v>4507</v>
      </c>
      <c r="C2673">
        <v>520</v>
      </c>
    </row>
    <row r="2674" spans="1:3" x14ac:dyDescent="0.2">
      <c r="A2674" t="s">
        <v>4511</v>
      </c>
      <c r="B2674" t="s">
        <v>4512</v>
      </c>
      <c r="C2674">
        <v>636</v>
      </c>
    </row>
    <row r="2675" spans="1:3" x14ac:dyDescent="0.2">
      <c r="A2675" t="s">
        <v>4513</v>
      </c>
      <c r="B2675" t="s">
        <v>4512</v>
      </c>
      <c r="C2675">
        <v>787</v>
      </c>
    </row>
    <row r="2676" spans="1:3" x14ac:dyDescent="0.2">
      <c r="A2676" t="s">
        <v>4514</v>
      </c>
      <c r="B2676" t="s">
        <v>4512</v>
      </c>
      <c r="C2676">
        <v>872</v>
      </c>
    </row>
    <row r="2677" spans="1:3" x14ac:dyDescent="0.2">
      <c r="A2677" t="s">
        <v>4515</v>
      </c>
      <c r="B2677" t="s">
        <v>4512</v>
      </c>
      <c r="C2677">
        <v>888</v>
      </c>
    </row>
    <row r="2678" spans="1:3" x14ac:dyDescent="0.2">
      <c r="A2678" t="s">
        <v>4516</v>
      </c>
      <c r="B2678" t="s">
        <v>4512</v>
      </c>
      <c r="C2678">
        <v>505</v>
      </c>
    </row>
    <row r="2679" spans="1:3" x14ac:dyDescent="0.2">
      <c r="A2679" t="s">
        <v>4517</v>
      </c>
      <c r="B2679" t="s">
        <v>4512</v>
      </c>
      <c r="C2679">
        <v>567</v>
      </c>
    </row>
    <row r="2680" spans="1:3" x14ac:dyDescent="0.2">
      <c r="A2680" t="s">
        <v>4518</v>
      </c>
      <c r="B2680" t="s">
        <v>4512</v>
      </c>
      <c r="C2680">
        <v>290</v>
      </c>
    </row>
    <row r="2681" spans="1:3" x14ac:dyDescent="0.2">
      <c r="A2681" t="s">
        <v>4519</v>
      </c>
      <c r="B2681" t="s">
        <v>4520</v>
      </c>
      <c r="C2681">
        <v>327</v>
      </c>
    </row>
    <row r="2682" spans="1:3" x14ac:dyDescent="0.2">
      <c r="A2682" t="s">
        <v>4521</v>
      </c>
      <c r="B2682" t="s">
        <v>4520</v>
      </c>
      <c r="C2682">
        <v>319</v>
      </c>
    </row>
    <row r="2683" spans="1:3" x14ac:dyDescent="0.2">
      <c r="A2683" t="s">
        <v>4522</v>
      </c>
      <c r="B2683" t="s">
        <v>4520</v>
      </c>
      <c r="C2683">
        <v>473</v>
      </c>
    </row>
    <row r="2684" spans="1:3" x14ac:dyDescent="0.2">
      <c r="A2684" t="s">
        <v>4523</v>
      </c>
      <c r="B2684" t="s">
        <v>4520</v>
      </c>
      <c r="C2684">
        <v>274</v>
      </c>
    </row>
    <row r="2685" spans="1:3" x14ac:dyDescent="0.2">
      <c r="A2685" t="s">
        <v>4524</v>
      </c>
      <c r="B2685" t="s">
        <v>4520</v>
      </c>
      <c r="C2685">
        <v>209</v>
      </c>
    </row>
    <row r="2686" spans="1:3" x14ac:dyDescent="0.2">
      <c r="A2686" t="s">
        <v>4525</v>
      </c>
      <c r="B2686" t="s">
        <v>4520</v>
      </c>
      <c r="C2686">
        <v>942</v>
      </c>
    </row>
    <row r="2687" spans="1:3" x14ac:dyDescent="0.2">
      <c r="A2687" t="s">
        <v>4526</v>
      </c>
      <c r="B2687" t="s">
        <v>4520</v>
      </c>
      <c r="C2687">
        <v>196</v>
      </c>
    </row>
    <row r="2688" spans="1:3" x14ac:dyDescent="0.2">
      <c r="A2688" t="s">
        <v>4527</v>
      </c>
      <c r="B2688" t="s">
        <v>4528</v>
      </c>
      <c r="C2688">
        <v>473</v>
      </c>
    </row>
    <row r="2689" spans="1:3" x14ac:dyDescent="0.2">
      <c r="A2689" t="s">
        <v>4529</v>
      </c>
      <c r="B2689" t="s">
        <v>4530</v>
      </c>
      <c r="C2689">
        <v>271</v>
      </c>
    </row>
    <row r="2690" spans="1:3" x14ac:dyDescent="0.2">
      <c r="A2690" t="s">
        <v>4531</v>
      </c>
      <c r="B2690" t="s">
        <v>4530</v>
      </c>
      <c r="C2690">
        <v>330</v>
      </c>
    </row>
    <row r="2691" spans="1:3" x14ac:dyDescent="0.2">
      <c r="A2691" t="s">
        <v>4532</v>
      </c>
      <c r="B2691" t="s">
        <v>4530</v>
      </c>
      <c r="C2691">
        <v>265</v>
      </c>
    </row>
    <row r="2692" spans="1:3" x14ac:dyDescent="0.2">
      <c r="A2692" t="s">
        <v>4533</v>
      </c>
      <c r="B2692" t="s">
        <v>4528</v>
      </c>
      <c r="C2692">
        <v>350</v>
      </c>
    </row>
    <row r="2693" spans="1:3" x14ac:dyDescent="0.2">
      <c r="A2693" t="s">
        <v>4534</v>
      </c>
      <c r="B2693" t="s">
        <v>4535</v>
      </c>
      <c r="C2693">
        <v>196</v>
      </c>
    </row>
    <row r="2694" spans="1:3" x14ac:dyDescent="0.2">
      <c r="A2694" t="s">
        <v>4536</v>
      </c>
      <c r="B2694" t="s">
        <v>4535</v>
      </c>
      <c r="C2694">
        <v>294</v>
      </c>
    </row>
    <row r="2695" spans="1:3" x14ac:dyDescent="0.2">
      <c r="A2695" t="s">
        <v>4537</v>
      </c>
      <c r="B2695" t="s">
        <v>4535</v>
      </c>
      <c r="C2695">
        <v>383</v>
      </c>
    </row>
    <row r="2696" spans="1:3" x14ac:dyDescent="0.2">
      <c r="A2696" t="s">
        <v>4538</v>
      </c>
      <c r="B2696" t="s">
        <v>4539</v>
      </c>
      <c r="C2696">
        <v>449</v>
      </c>
    </row>
    <row r="2697" spans="1:3" x14ac:dyDescent="0.2">
      <c r="A2697" t="s">
        <v>4540</v>
      </c>
      <c r="B2697" t="s">
        <v>4541</v>
      </c>
      <c r="C2697">
        <v>506</v>
      </c>
    </row>
    <row r="2698" spans="1:3" x14ac:dyDescent="0.2">
      <c r="A2698" t="s">
        <v>4542</v>
      </c>
      <c r="B2698" t="s">
        <v>4543</v>
      </c>
      <c r="C2698">
        <v>62</v>
      </c>
    </row>
    <row r="2699" spans="1:3" x14ac:dyDescent="0.2">
      <c r="A2699" t="s">
        <v>4544</v>
      </c>
      <c r="B2699" t="s">
        <v>4543</v>
      </c>
      <c r="C2699">
        <v>98</v>
      </c>
    </row>
    <row r="2700" spans="1:3" x14ac:dyDescent="0.2">
      <c r="A2700" t="s">
        <v>4545</v>
      </c>
      <c r="B2700" t="s">
        <v>4541</v>
      </c>
      <c r="C2700">
        <v>113</v>
      </c>
    </row>
    <row r="2701" spans="1:3" x14ac:dyDescent="0.2">
      <c r="A2701" t="s">
        <v>4546</v>
      </c>
      <c r="B2701" t="s">
        <v>4547</v>
      </c>
      <c r="C2701">
        <v>57</v>
      </c>
    </row>
    <row r="2702" spans="1:3" x14ac:dyDescent="0.2">
      <c r="A2702" t="s">
        <v>4548</v>
      </c>
      <c r="B2702" t="s">
        <v>4547</v>
      </c>
      <c r="C2702">
        <v>12</v>
      </c>
    </row>
    <row r="2703" spans="1:3" x14ac:dyDescent="0.2">
      <c r="A2703" t="s">
        <v>4549</v>
      </c>
      <c r="B2703" t="s">
        <v>4550</v>
      </c>
      <c r="C2703">
        <v>23</v>
      </c>
    </row>
    <row r="2704" spans="1:3" x14ac:dyDescent="0.2">
      <c r="A2704" t="s">
        <v>4551</v>
      </c>
      <c r="B2704" t="s">
        <v>4552</v>
      </c>
      <c r="C2704">
        <v>21</v>
      </c>
    </row>
    <row r="2705" spans="1:3" x14ac:dyDescent="0.2">
      <c r="A2705" t="s">
        <v>4553</v>
      </c>
      <c r="B2705" t="s">
        <v>974</v>
      </c>
      <c r="C2705">
        <v>1</v>
      </c>
    </row>
    <row r="2706" spans="1:3" x14ac:dyDescent="0.2">
      <c r="A2706" t="s">
        <v>4554</v>
      </c>
      <c r="B2706" t="s">
        <v>955</v>
      </c>
      <c r="C2706">
        <v>55</v>
      </c>
    </row>
    <row r="2707" spans="1:3" x14ac:dyDescent="0.2">
      <c r="A2707" t="s">
        <v>4555</v>
      </c>
      <c r="B2707" t="s">
        <v>4556</v>
      </c>
      <c r="C2707">
        <v>415</v>
      </c>
    </row>
    <row r="2708" spans="1:3" x14ac:dyDescent="0.2">
      <c r="A2708" t="s">
        <v>4557</v>
      </c>
      <c r="B2708" t="s">
        <v>4558</v>
      </c>
      <c r="C2708">
        <v>5823</v>
      </c>
    </row>
    <row r="2709" spans="1:3" x14ac:dyDescent="0.2">
      <c r="A2709" t="s">
        <v>4559</v>
      </c>
      <c r="B2709" t="s">
        <v>4560</v>
      </c>
      <c r="C2709">
        <v>61</v>
      </c>
    </row>
    <row r="2710" spans="1:3" x14ac:dyDescent="0.2">
      <c r="A2710" t="s">
        <v>4561</v>
      </c>
      <c r="B2710" t="s">
        <v>4560</v>
      </c>
      <c r="C2710">
        <v>1</v>
      </c>
    </row>
    <row r="2711" spans="1:3" x14ac:dyDescent="0.2">
      <c r="A2711" t="s">
        <v>4562</v>
      </c>
      <c r="B2711" t="s">
        <v>4563</v>
      </c>
      <c r="C2711">
        <v>5592</v>
      </c>
    </row>
    <row r="2712" spans="1:3" x14ac:dyDescent="0.2">
      <c r="A2712" t="s">
        <v>4564</v>
      </c>
      <c r="B2712" t="s">
        <v>4565</v>
      </c>
      <c r="C2712">
        <v>5740</v>
      </c>
    </row>
    <row r="2713" spans="1:3" x14ac:dyDescent="0.2">
      <c r="A2713" t="s">
        <v>4566</v>
      </c>
      <c r="B2713" t="s">
        <v>4567</v>
      </c>
      <c r="C2713">
        <v>1528</v>
      </c>
    </row>
    <row r="2714" spans="1:3" x14ac:dyDescent="0.2">
      <c r="A2714" t="s">
        <v>4568</v>
      </c>
      <c r="B2714" t="s">
        <v>4569</v>
      </c>
      <c r="C2714">
        <v>7093</v>
      </c>
    </row>
    <row r="2715" spans="1:3" x14ac:dyDescent="0.2">
      <c r="A2715" t="s">
        <v>4570</v>
      </c>
      <c r="B2715" t="s">
        <v>4571</v>
      </c>
      <c r="C2715">
        <v>34</v>
      </c>
    </row>
    <row r="2716" spans="1:3" x14ac:dyDescent="0.2">
      <c r="A2716" t="s">
        <v>4572</v>
      </c>
      <c r="B2716" t="s">
        <v>4573</v>
      </c>
      <c r="C2716">
        <v>1606</v>
      </c>
    </row>
    <row r="2717" spans="1:3" x14ac:dyDescent="0.2">
      <c r="A2717" t="s">
        <v>4574</v>
      </c>
      <c r="B2717" t="s">
        <v>1433</v>
      </c>
      <c r="C2717">
        <v>384</v>
      </c>
    </row>
    <row r="2718" spans="1:3" x14ac:dyDescent="0.2">
      <c r="A2718" t="s">
        <v>4575</v>
      </c>
      <c r="B2718" t="s">
        <v>1433</v>
      </c>
      <c r="C2718">
        <v>450</v>
      </c>
    </row>
    <row r="2719" spans="1:3" x14ac:dyDescent="0.2">
      <c r="A2719" t="s">
        <v>4576</v>
      </c>
      <c r="B2719" t="s">
        <v>4577</v>
      </c>
      <c r="C2719">
        <v>402</v>
      </c>
    </row>
    <row r="2720" spans="1:3" x14ac:dyDescent="0.2">
      <c r="A2720" t="s">
        <v>4578</v>
      </c>
      <c r="B2720" t="s">
        <v>4579</v>
      </c>
      <c r="C2720">
        <v>542</v>
      </c>
    </row>
    <row r="2721" spans="1:3" x14ac:dyDescent="0.2">
      <c r="A2721" t="s">
        <v>4580</v>
      </c>
      <c r="B2721" t="s">
        <v>4581</v>
      </c>
      <c r="C2721">
        <v>548</v>
      </c>
    </row>
    <row r="2722" spans="1:3" x14ac:dyDescent="0.2">
      <c r="A2722" t="s">
        <v>4582</v>
      </c>
      <c r="B2722" t="s">
        <v>4581</v>
      </c>
      <c r="C2722">
        <v>200</v>
      </c>
    </row>
    <row r="2723" spans="1:3" x14ac:dyDescent="0.2">
      <c r="A2723" t="s">
        <v>4583</v>
      </c>
      <c r="B2723" t="s">
        <v>4584</v>
      </c>
      <c r="C2723">
        <v>633</v>
      </c>
    </row>
    <row r="2724" spans="1:3" x14ac:dyDescent="0.2">
      <c r="A2724" t="s">
        <v>4585</v>
      </c>
      <c r="B2724" t="s">
        <v>4586</v>
      </c>
      <c r="C2724">
        <v>354</v>
      </c>
    </row>
    <row r="2725" spans="1:3" x14ac:dyDescent="0.2">
      <c r="A2725" t="s">
        <v>4587</v>
      </c>
      <c r="B2725" t="s">
        <v>4586</v>
      </c>
      <c r="C2725">
        <v>360</v>
      </c>
    </row>
    <row r="2726" spans="1:3" x14ac:dyDescent="0.2">
      <c r="A2726" t="s">
        <v>4588</v>
      </c>
      <c r="B2726" t="s">
        <v>4589</v>
      </c>
      <c r="C2726">
        <v>543</v>
      </c>
    </row>
    <row r="2727" spans="1:3" x14ac:dyDescent="0.2">
      <c r="A2727" t="s">
        <v>4590</v>
      </c>
      <c r="B2727" t="s">
        <v>4591</v>
      </c>
      <c r="C2727">
        <v>305</v>
      </c>
    </row>
    <row r="2728" spans="1:3" x14ac:dyDescent="0.2">
      <c r="A2728" t="s">
        <v>4592</v>
      </c>
      <c r="B2728" t="s">
        <v>4593</v>
      </c>
      <c r="C2728">
        <v>310</v>
      </c>
    </row>
    <row r="2729" spans="1:3" x14ac:dyDescent="0.2">
      <c r="A2729" t="s">
        <v>4594</v>
      </c>
      <c r="B2729" t="s">
        <v>4593</v>
      </c>
      <c r="C2729">
        <v>517</v>
      </c>
    </row>
    <row r="2730" spans="1:3" x14ac:dyDescent="0.2">
      <c r="A2730" t="s">
        <v>4595</v>
      </c>
      <c r="B2730" t="s">
        <v>4596</v>
      </c>
      <c r="C2730">
        <v>440</v>
      </c>
    </row>
    <row r="2731" spans="1:3" x14ac:dyDescent="0.2">
      <c r="A2731" t="s">
        <v>4597</v>
      </c>
      <c r="B2731" t="s">
        <v>4598</v>
      </c>
      <c r="C2731">
        <v>727</v>
      </c>
    </row>
    <row r="2732" spans="1:3" x14ac:dyDescent="0.2">
      <c r="A2732" t="s">
        <v>4599</v>
      </c>
      <c r="B2732" t="s">
        <v>4600</v>
      </c>
      <c r="C2732">
        <v>482</v>
      </c>
    </row>
    <row r="2733" spans="1:3" x14ac:dyDescent="0.2">
      <c r="A2733" t="s">
        <v>4601</v>
      </c>
      <c r="B2733" t="s">
        <v>4602</v>
      </c>
      <c r="C2733">
        <v>549</v>
      </c>
    </row>
    <row r="2734" spans="1:3" x14ac:dyDescent="0.2">
      <c r="A2734" t="s">
        <v>4603</v>
      </c>
      <c r="B2734" t="s">
        <v>4600</v>
      </c>
      <c r="C2734">
        <v>1348</v>
      </c>
    </row>
    <row r="2735" spans="1:3" x14ac:dyDescent="0.2">
      <c r="A2735" t="s">
        <v>4604</v>
      </c>
      <c r="B2735" t="s">
        <v>4600</v>
      </c>
      <c r="C2735">
        <v>403</v>
      </c>
    </row>
    <row r="2736" spans="1:3" x14ac:dyDescent="0.2">
      <c r="A2736" t="s">
        <v>4605</v>
      </c>
      <c r="B2736" t="s">
        <v>4606</v>
      </c>
      <c r="C2736">
        <v>1331</v>
      </c>
    </row>
    <row r="2737" spans="1:3" x14ac:dyDescent="0.2">
      <c r="A2737" t="s">
        <v>4607</v>
      </c>
      <c r="B2737" t="s">
        <v>4608</v>
      </c>
      <c r="C2737">
        <v>353</v>
      </c>
    </row>
    <row r="2738" spans="1:3" x14ac:dyDescent="0.2">
      <c r="A2738" t="s">
        <v>4609</v>
      </c>
      <c r="B2738" t="s">
        <v>4608</v>
      </c>
      <c r="C2738">
        <v>489</v>
      </c>
    </row>
    <row r="2739" spans="1:3" x14ac:dyDescent="0.2">
      <c r="A2739" t="s">
        <v>4610</v>
      </c>
      <c r="B2739" t="s">
        <v>4608</v>
      </c>
      <c r="C2739">
        <v>670</v>
      </c>
    </row>
    <row r="2740" spans="1:3" x14ac:dyDescent="0.2">
      <c r="A2740" t="s">
        <v>4611</v>
      </c>
      <c r="B2740" t="s">
        <v>4608</v>
      </c>
      <c r="C2740">
        <v>1020</v>
      </c>
    </row>
    <row r="2741" spans="1:3" x14ac:dyDescent="0.2">
      <c r="A2741" t="s">
        <v>4612</v>
      </c>
      <c r="B2741" t="s">
        <v>4608</v>
      </c>
      <c r="C2741">
        <v>1012</v>
      </c>
    </row>
    <row r="2742" spans="1:3" x14ac:dyDescent="0.2">
      <c r="A2742" t="s">
        <v>4613</v>
      </c>
      <c r="B2742" t="s">
        <v>4608</v>
      </c>
      <c r="C2742">
        <v>561</v>
      </c>
    </row>
    <row r="2743" spans="1:3" x14ac:dyDescent="0.2">
      <c r="A2743" t="s">
        <v>4614</v>
      </c>
      <c r="B2743" t="s">
        <v>4608</v>
      </c>
      <c r="C2743">
        <v>7511</v>
      </c>
    </row>
    <row r="2744" spans="1:3" x14ac:dyDescent="0.2">
      <c r="A2744" t="s">
        <v>4615</v>
      </c>
      <c r="B2744" t="s">
        <v>4608</v>
      </c>
      <c r="C2744">
        <v>485</v>
      </c>
    </row>
    <row r="2745" spans="1:3" x14ac:dyDescent="0.2">
      <c r="A2745" t="s">
        <v>4616</v>
      </c>
      <c r="B2745" t="s">
        <v>4608</v>
      </c>
      <c r="C2745">
        <v>669</v>
      </c>
    </row>
    <row r="2746" spans="1:3" x14ac:dyDescent="0.2">
      <c r="A2746" t="s">
        <v>4617</v>
      </c>
      <c r="B2746" t="s">
        <v>4618</v>
      </c>
      <c r="C2746">
        <v>6793</v>
      </c>
    </row>
    <row r="2747" spans="1:3" x14ac:dyDescent="0.2">
      <c r="A2747" t="s">
        <v>4619</v>
      </c>
      <c r="B2747" t="s">
        <v>4620</v>
      </c>
      <c r="C2747">
        <v>76</v>
      </c>
    </row>
    <row r="2748" spans="1:3" x14ac:dyDescent="0.2">
      <c r="A2748" t="s">
        <v>4621</v>
      </c>
      <c r="B2748" t="s">
        <v>4622</v>
      </c>
      <c r="C2748">
        <v>382</v>
      </c>
    </row>
    <row r="2749" spans="1:3" x14ac:dyDescent="0.2">
      <c r="A2749" t="s">
        <v>4623</v>
      </c>
      <c r="B2749" t="s">
        <v>4624</v>
      </c>
      <c r="C2749">
        <v>6377</v>
      </c>
    </row>
    <row r="2750" spans="1:3" x14ac:dyDescent="0.2">
      <c r="A2750" t="s">
        <v>4625</v>
      </c>
      <c r="B2750" t="s">
        <v>4626</v>
      </c>
      <c r="C2750">
        <v>712</v>
      </c>
    </row>
    <row r="2751" spans="1:3" x14ac:dyDescent="0.2">
      <c r="A2751" t="s">
        <v>4627</v>
      </c>
      <c r="B2751" t="s">
        <v>4626</v>
      </c>
      <c r="C2751">
        <v>337</v>
      </c>
    </row>
    <row r="2752" spans="1:3" x14ac:dyDescent="0.2">
      <c r="A2752" t="s">
        <v>4628</v>
      </c>
      <c r="B2752" t="s">
        <v>4629</v>
      </c>
      <c r="C2752">
        <v>605</v>
      </c>
    </row>
    <row r="2753" spans="1:3" x14ac:dyDescent="0.2">
      <c r="A2753" t="s">
        <v>4630</v>
      </c>
      <c r="B2753" t="s">
        <v>4629</v>
      </c>
      <c r="C2753">
        <v>276</v>
      </c>
    </row>
    <row r="2754" spans="1:3" x14ac:dyDescent="0.2">
      <c r="A2754" t="s">
        <v>4631</v>
      </c>
      <c r="B2754" t="s">
        <v>4632</v>
      </c>
      <c r="C2754">
        <v>228</v>
      </c>
    </row>
    <row r="2755" spans="1:3" x14ac:dyDescent="0.2">
      <c r="A2755" t="s">
        <v>4633</v>
      </c>
      <c r="B2755" t="s">
        <v>4632</v>
      </c>
      <c r="C2755">
        <v>196</v>
      </c>
    </row>
    <row r="2756" spans="1:3" x14ac:dyDescent="0.2">
      <c r="A2756" t="s">
        <v>4634</v>
      </c>
      <c r="B2756" t="s">
        <v>4632</v>
      </c>
      <c r="C2756">
        <v>164</v>
      </c>
    </row>
    <row r="2757" spans="1:3" x14ac:dyDescent="0.2">
      <c r="A2757" t="s">
        <v>4635</v>
      </c>
      <c r="B2757" t="s">
        <v>4636</v>
      </c>
      <c r="C2757">
        <v>158</v>
      </c>
    </row>
    <row r="2758" spans="1:3" x14ac:dyDescent="0.2">
      <c r="A2758" t="s">
        <v>4637</v>
      </c>
      <c r="B2758" t="s">
        <v>4638</v>
      </c>
      <c r="C2758">
        <v>860</v>
      </c>
    </row>
    <row r="2759" spans="1:3" x14ac:dyDescent="0.2">
      <c r="A2759" t="s">
        <v>4639</v>
      </c>
      <c r="B2759" t="s">
        <v>4640</v>
      </c>
      <c r="C2759">
        <v>147</v>
      </c>
    </row>
    <row r="2760" spans="1:3" x14ac:dyDescent="0.2">
      <c r="A2760" t="s">
        <v>4641</v>
      </c>
      <c r="B2760" t="s">
        <v>4642</v>
      </c>
      <c r="C2760">
        <v>681</v>
      </c>
    </row>
    <row r="2761" spans="1:3" x14ac:dyDescent="0.2">
      <c r="A2761" t="s">
        <v>4643</v>
      </c>
      <c r="B2761" t="s">
        <v>4642</v>
      </c>
      <c r="C2761">
        <v>227</v>
      </c>
    </row>
    <row r="2762" spans="1:3" x14ac:dyDescent="0.2">
      <c r="A2762" t="s">
        <v>4644</v>
      </c>
      <c r="B2762" t="s">
        <v>4645</v>
      </c>
      <c r="C2762">
        <v>1630</v>
      </c>
    </row>
    <row r="2763" spans="1:3" x14ac:dyDescent="0.2">
      <c r="A2763" t="s">
        <v>4646</v>
      </c>
      <c r="B2763" t="s">
        <v>4647</v>
      </c>
      <c r="C2763">
        <v>213</v>
      </c>
    </row>
    <row r="2764" spans="1:3" x14ac:dyDescent="0.2">
      <c r="A2764" t="s">
        <v>4648</v>
      </c>
      <c r="B2764" t="s">
        <v>4647</v>
      </c>
      <c r="C2764">
        <v>486</v>
      </c>
    </row>
    <row r="2765" spans="1:3" x14ac:dyDescent="0.2">
      <c r="A2765" t="s">
        <v>4649</v>
      </c>
      <c r="B2765" t="s">
        <v>4650</v>
      </c>
      <c r="C2765">
        <v>10935</v>
      </c>
    </row>
    <row r="2766" spans="1:3" x14ac:dyDescent="0.2">
      <c r="A2766" t="s">
        <v>4651</v>
      </c>
      <c r="B2766" t="s">
        <v>4652</v>
      </c>
      <c r="C2766">
        <v>1648</v>
      </c>
    </row>
    <row r="2767" spans="1:3" x14ac:dyDescent="0.2">
      <c r="A2767" t="s">
        <v>4653</v>
      </c>
      <c r="B2767" t="s">
        <v>4654</v>
      </c>
      <c r="C2767">
        <v>1310</v>
      </c>
    </row>
    <row r="2768" spans="1:3" x14ac:dyDescent="0.2">
      <c r="A2768" t="s">
        <v>4655</v>
      </c>
      <c r="B2768" t="s">
        <v>4654</v>
      </c>
      <c r="C2768">
        <v>1682</v>
      </c>
    </row>
    <row r="2769" spans="1:3" x14ac:dyDescent="0.2">
      <c r="A2769" t="s">
        <v>4656</v>
      </c>
      <c r="B2769" t="s">
        <v>4654</v>
      </c>
      <c r="C2769">
        <v>1343</v>
      </c>
    </row>
    <row r="2770" spans="1:3" x14ac:dyDescent="0.2">
      <c r="A2770" t="s">
        <v>4657</v>
      </c>
      <c r="B2770" t="s">
        <v>4658</v>
      </c>
      <c r="C2770">
        <v>1007</v>
      </c>
    </row>
    <row r="2771" spans="1:3" x14ac:dyDescent="0.2">
      <c r="A2771" t="s">
        <v>4659</v>
      </c>
      <c r="B2771" t="s">
        <v>4660</v>
      </c>
      <c r="C2771">
        <v>554</v>
      </c>
    </row>
    <row r="2772" spans="1:3" x14ac:dyDescent="0.2">
      <c r="A2772" t="s">
        <v>4661</v>
      </c>
      <c r="B2772" t="s">
        <v>4662</v>
      </c>
      <c r="C2772">
        <v>15313</v>
      </c>
    </row>
    <row r="2773" spans="1:3" x14ac:dyDescent="0.2">
      <c r="A2773" t="s">
        <v>4663</v>
      </c>
      <c r="B2773" t="s">
        <v>4662</v>
      </c>
      <c r="C2773">
        <v>12918</v>
      </c>
    </row>
    <row r="2774" spans="1:3" x14ac:dyDescent="0.2">
      <c r="A2774" t="s">
        <v>4664</v>
      </c>
      <c r="B2774" t="s">
        <v>4665</v>
      </c>
      <c r="C2774">
        <v>9998</v>
      </c>
    </row>
    <row r="2775" spans="1:3" x14ac:dyDescent="0.2">
      <c r="A2775" t="s">
        <v>4666</v>
      </c>
      <c r="B2775" t="s">
        <v>4667</v>
      </c>
      <c r="C2775">
        <v>12053</v>
      </c>
    </row>
    <row r="2776" spans="1:3" x14ac:dyDescent="0.2">
      <c r="A2776" t="s">
        <v>4668</v>
      </c>
      <c r="B2776" t="s">
        <v>4669</v>
      </c>
      <c r="C2776">
        <v>1346</v>
      </c>
    </row>
    <row r="2777" spans="1:3" x14ac:dyDescent="0.2">
      <c r="A2777" t="s">
        <v>4670</v>
      </c>
      <c r="B2777" t="s">
        <v>4671</v>
      </c>
      <c r="C2777">
        <v>1744</v>
      </c>
    </row>
    <row r="2778" spans="1:3" x14ac:dyDescent="0.2">
      <c r="A2778" t="s">
        <v>4672</v>
      </c>
      <c r="B2778" t="s">
        <v>4673</v>
      </c>
      <c r="C2778">
        <v>1744</v>
      </c>
    </row>
    <row r="2779" spans="1:3" x14ac:dyDescent="0.2">
      <c r="A2779" t="s">
        <v>4674</v>
      </c>
      <c r="B2779" t="s">
        <v>4675</v>
      </c>
      <c r="C2779">
        <v>5156</v>
      </c>
    </row>
    <row r="2780" spans="1:3" x14ac:dyDescent="0.2">
      <c r="A2780" t="s">
        <v>4676</v>
      </c>
      <c r="B2780" t="s">
        <v>4675</v>
      </c>
      <c r="C2780">
        <v>1262</v>
      </c>
    </row>
    <row r="2781" spans="1:3" x14ac:dyDescent="0.2">
      <c r="A2781" t="s">
        <v>4677</v>
      </c>
      <c r="B2781" t="s">
        <v>4675</v>
      </c>
      <c r="C2781">
        <v>2874</v>
      </c>
    </row>
    <row r="2782" spans="1:3" x14ac:dyDescent="0.2">
      <c r="A2782" t="s">
        <v>4678</v>
      </c>
      <c r="B2782" t="s">
        <v>4679</v>
      </c>
      <c r="C2782">
        <v>736</v>
      </c>
    </row>
    <row r="2783" spans="1:3" x14ac:dyDescent="0.2">
      <c r="A2783" t="s">
        <v>4680</v>
      </c>
      <c r="B2783" t="s">
        <v>4681</v>
      </c>
      <c r="C2783">
        <v>628</v>
      </c>
    </row>
    <row r="2784" spans="1:3" x14ac:dyDescent="0.2">
      <c r="A2784" t="s">
        <v>4682</v>
      </c>
      <c r="B2784" t="s">
        <v>4681</v>
      </c>
      <c r="C2784">
        <v>1563</v>
      </c>
    </row>
    <row r="2785" spans="1:3" x14ac:dyDescent="0.2">
      <c r="A2785" t="s">
        <v>4683</v>
      </c>
      <c r="B2785" t="s">
        <v>4681</v>
      </c>
      <c r="C2785">
        <v>2558</v>
      </c>
    </row>
    <row r="2786" spans="1:3" x14ac:dyDescent="0.2">
      <c r="A2786" t="s">
        <v>4684</v>
      </c>
      <c r="B2786" t="s">
        <v>4685</v>
      </c>
      <c r="C2786">
        <v>2868</v>
      </c>
    </row>
    <row r="2787" spans="1:3" x14ac:dyDescent="0.2">
      <c r="A2787" t="s">
        <v>4686</v>
      </c>
      <c r="B2787" t="s">
        <v>4687</v>
      </c>
      <c r="C2787">
        <v>7536</v>
      </c>
    </row>
    <row r="2788" spans="1:3" x14ac:dyDescent="0.2">
      <c r="A2788" t="s">
        <v>4688</v>
      </c>
      <c r="B2788" t="s">
        <v>4689</v>
      </c>
      <c r="C2788">
        <v>7664</v>
      </c>
    </row>
    <row r="2789" spans="1:3" x14ac:dyDescent="0.2">
      <c r="A2789" t="s">
        <v>4690</v>
      </c>
      <c r="B2789" t="s">
        <v>4689</v>
      </c>
      <c r="C2789">
        <v>8369</v>
      </c>
    </row>
    <row r="2790" spans="1:3" x14ac:dyDescent="0.2">
      <c r="A2790" t="s">
        <v>4691</v>
      </c>
      <c r="B2790" t="s">
        <v>4692</v>
      </c>
      <c r="C2790">
        <v>8854</v>
      </c>
    </row>
    <row r="2791" spans="1:3" x14ac:dyDescent="0.2">
      <c r="A2791" t="s">
        <v>4693</v>
      </c>
      <c r="B2791" t="s">
        <v>4692</v>
      </c>
      <c r="C2791">
        <v>953</v>
      </c>
    </row>
    <row r="2792" spans="1:3" x14ac:dyDescent="0.2">
      <c r="A2792" t="s">
        <v>4694</v>
      </c>
      <c r="B2792" t="s">
        <v>4692</v>
      </c>
      <c r="C2792">
        <v>1599</v>
      </c>
    </row>
    <row r="2793" spans="1:3" x14ac:dyDescent="0.2">
      <c r="A2793" t="s">
        <v>4695</v>
      </c>
      <c r="B2793" t="s">
        <v>4696</v>
      </c>
      <c r="C2793">
        <v>788</v>
      </c>
    </row>
    <row r="2794" spans="1:3" x14ac:dyDescent="0.2">
      <c r="A2794" t="s">
        <v>4697</v>
      </c>
      <c r="B2794" t="s">
        <v>4698</v>
      </c>
      <c r="C2794">
        <v>5598</v>
      </c>
    </row>
    <row r="2795" spans="1:3" x14ac:dyDescent="0.2">
      <c r="A2795" t="s">
        <v>4699</v>
      </c>
      <c r="B2795" t="s">
        <v>4700</v>
      </c>
      <c r="C2795">
        <v>8952</v>
      </c>
    </row>
    <row r="2796" spans="1:3" x14ac:dyDescent="0.2">
      <c r="A2796" t="s">
        <v>4701</v>
      </c>
      <c r="B2796" t="s">
        <v>4702</v>
      </c>
      <c r="C2796">
        <v>4143</v>
      </c>
    </row>
    <row r="2797" spans="1:3" x14ac:dyDescent="0.2">
      <c r="A2797" t="s">
        <v>4703</v>
      </c>
      <c r="B2797" t="s">
        <v>4704</v>
      </c>
      <c r="C2797">
        <v>9842</v>
      </c>
    </row>
    <row r="2798" spans="1:3" x14ac:dyDescent="0.2">
      <c r="A2798" t="s">
        <v>4705</v>
      </c>
      <c r="B2798" t="s">
        <v>4706</v>
      </c>
      <c r="C2798">
        <v>11662</v>
      </c>
    </row>
    <row r="2799" spans="1:3" x14ac:dyDescent="0.2">
      <c r="A2799" t="s">
        <v>4707</v>
      </c>
      <c r="B2799" t="s">
        <v>4702</v>
      </c>
      <c r="C2799">
        <v>559</v>
      </c>
    </row>
    <row r="2800" spans="1:3" x14ac:dyDescent="0.2">
      <c r="A2800" t="s">
        <v>4708</v>
      </c>
      <c r="B2800" t="s">
        <v>4702</v>
      </c>
      <c r="C2800">
        <v>890</v>
      </c>
    </row>
    <row r="2801" spans="1:3" x14ac:dyDescent="0.2">
      <c r="A2801" t="s">
        <v>4709</v>
      </c>
      <c r="B2801" t="s">
        <v>4710</v>
      </c>
      <c r="C2801">
        <v>446</v>
      </c>
    </row>
    <row r="2802" spans="1:3" x14ac:dyDescent="0.2">
      <c r="A2802" t="s">
        <v>4711</v>
      </c>
      <c r="B2802" t="s">
        <v>4712</v>
      </c>
      <c r="C2802">
        <v>750</v>
      </c>
    </row>
    <row r="2803" spans="1:3" x14ac:dyDescent="0.2">
      <c r="A2803" t="s">
        <v>4713</v>
      </c>
      <c r="B2803" t="s">
        <v>4712</v>
      </c>
      <c r="C2803">
        <v>1117</v>
      </c>
    </row>
    <row r="2804" spans="1:3" x14ac:dyDescent="0.2">
      <c r="A2804" t="s">
        <v>4714</v>
      </c>
      <c r="B2804" t="s">
        <v>4715</v>
      </c>
      <c r="C2804">
        <v>1527</v>
      </c>
    </row>
    <row r="2805" spans="1:3" x14ac:dyDescent="0.2">
      <c r="A2805" t="s">
        <v>4716</v>
      </c>
      <c r="B2805" t="s">
        <v>4717</v>
      </c>
      <c r="C2805">
        <v>1757</v>
      </c>
    </row>
    <row r="2806" spans="1:3" x14ac:dyDescent="0.2">
      <c r="A2806" t="s">
        <v>4718</v>
      </c>
      <c r="B2806" t="s">
        <v>4719</v>
      </c>
      <c r="C2806">
        <v>2206</v>
      </c>
    </row>
    <row r="2807" spans="1:3" x14ac:dyDescent="0.2">
      <c r="A2807" t="s">
        <v>4720</v>
      </c>
      <c r="B2807" t="s">
        <v>4717</v>
      </c>
      <c r="C2807">
        <v>2573</v>
      </c>
    </row>
    <row r="2808" spans="1:3" x14ac:dyDescent="0.2">
      <c r="A2808" t="s">
        <v>4721</v>
      </c>
      <c r="B2808" t="s">
        <v>4717</v>
      </c>
      <c r="C2808">
        <v>640</v>
      </c>
    </row>
    <row r="2809" spans="1:3" x14ac:dyDescent="0.2">
      <c r="A2809" t="s">
        <v>4722</v>
      </c>
      <c r="B2809" t="s">
        <v>4723</v>
      </c>
      <c r="C2809">
        <v>960</v>
      </c>
    </row>
    <row r="2810" spans="1:3" x14ac:dyDescent="0.2">
      <c r="A2810" t="s">
        <v>4724</v>
      </c>
      <c r="B2810" t="s">
        <v>4719</v>
      </c>
      <c r="C2810">
        <v>915</v>
      </c>
    </row>
    <row r="2811" spans="1:3" x14ac:dyDescent="0.2">
      <c r="A2811" t="s">
        <v>4725</v>
      </c>
      <c r="B2811" t="s">
        <v>4719</v>
      </c>
      <c r="C2811">
        <v>1828</v>
      </c>
    </row>
    <row r="2812" spans="1:3" x14ac:dyDescent="0.2">
      <c r="A2812" t="s">
        <v>4726</v>
      </c>
      <c r="B2812" t="s">
        <v>4727</v>
      </c>
      <c r="C2812">
        <v>904</v>
      </c>
    </row>
    <row r="2813" spans="1:3" x14ac:dyDescent="0.2">
      <c r="A2813" t="s">
        <v>4728</v>
      </c>
      <c r="B2813" t="s">
        <v>4729</v>
      </c>
      <c r="C2813">
        <v>1572</v>
      </c>
    </row>
    <row r="2814" spans="1:3" x14ac:dyDescent="0.2">
      <c r="A2814" t="s">
        <v>4730</v>
      </c>
      <c r="B2814" t="s">
        <v>4729</v>
      </c>
      <c r="C2814">
        <v>771</v>
      </c>
    </row>
    <row r="2815" spans="1:3" x14ac:dyDescent="0.2">
      <c r="A2815" t="s">
        <v>4731</v>
      </c>
      <c r="B2815" t="s">
        <v>4729</v>
      </c>
      <c r="C2815">
        <v>3391</v>
      </c>
    </row>
    <row r="2816" spans="1:3" x14ac:dyDescent="0.2">
      <c r="A2816" t="s">
        <v>4732</v>
      </c>
      <c r="B2816" t="s">
        <v>4733</v>
      </c>
      <c r="C2816">
        <v>3422</v>
      </c>
    </row>
    <row r="2817" spans="1:3" x14ac:dyDescent="0.2">
      <c r="A2817" t="s">
        <v>4734</v>
      </c>
      <c r="B2817" t="s">
        <v>4733</v>
      </c>
      <c r="C2817">
        <v>4249</v>
      </c>
    </row>
    <row r="2818" spans="1:3" x14ac:dyDescent="0.2">
      <c r="A2818" t="s">
        <v>4735</v>
      </c>
      <c r="B2818" t="s">
        <v>4736</v>
      </c>
      <c r="C2818">
        <v>537</v>
      </c>
    </row>
    <row r="2819" spans="1:3" x14ac:dyDescent="0.2">
      <c r="A2819" t="s">
        <v>4737</v>
      </c>
      <c r="B2819" t="s">
        <v>4736</v>
      </c>
      <c r="C2819">
        <v>579</v>
      </c>
    </row>
    <row r="2820" spans="1:3" x14ac:dyDescent="0.2">
      <c r="A2820" t="s">
        <v>4738</v>
      </c>
      <c r="B2820" t="s">
        <v>4736</v>
      </c>
      <c r="C2820">
        <v>462</v>
      </c>
    </row>
    <row r="2821" spans="1:3" x14ac:dyDescent="0.2">
      <c r="A2821" t="s">
        <v>4739</v>
      </c>
      <c r="B2821" t="s">
        <v>4736</v>
      </c>
      <c r="C2821">
        <v>528</v>
      </c>
    </row>
    <row r="2822" spans="1:3" x14ac:dyDescent="0.2">
      <c r="A2822" t="s">
        <v>4740</v>
      </c>
      <c r="B2822" t="s">
        <v>4741</v>
      </c>
      <c r="C2822">
        <v>480</v>
      </c>
    </row>
    <row r="2823" spans="1:3" x14ac:dyDescent="0.2">
      <c r="A2823" t="s">
        <v>4742</v>
      </c>
      <c r="B2823" t="s">
        <v>4741</v>
      </c>
      <c r="C2823">
        <v>551</v>
      </c>
    </row>
    <row r="2824" spans="1:3" x14ac:dyDescent="0.2">
      <c r="A2824" t="s">
        <v>4743</v>
      </c>
      <c r="B2824" t="s">
        <v>4744</v>
      </c>
      <c r="C2824">
        <v>474</v>
      </c>
    </row>
    <row r="2825" spans="1:3" x14ac:dyDescent="0.2">
      <c r="A2825" t="s">
        <v>4745</v>
      </c>
      <c r="B2825" t="s">
        <v>4744</v>
      </c>
      <c r="C2825">
        <v>504</v>
      </c>
    </row>
    <row r="2826" spans="1:3" x14ac:dyDescent="0.2">
      <c r="A2826" t="s">
        <v>4746</v>
      </c>
      <c r="B2826" t="s">
        <v>4747</v>
      </c>
      <c r="C2826">
        <v>2593</v>
      </c>
    </row>
    <row r="2827" spans="1:3" x14ac:dyDescent="0.2">
      <c r="A2827" t="s">
        <v>4748</v>
      </c>
      <c r="B2827" t="s">
        <v>4749</v>
      </c>
      <c r="C2827">
        <v>4551</v>
      </c>
    </row>
    <row r="2828" spans="1:3" x14ac:dyDescent="0.2">
      <c r="A2828" t="s">
        <v>4750</v>
      </c>
      <c r="B2828" t="s">
        <v>4751</v>
      </c>
      <c r="C2828">
        <v>15</v>
      </c>
    </row>
    <row r="2829" spans="1:3" x14ac:dyDescent="0.2">
      <c r="A2829" t="s">
        <v>4752</v>
      </c>
      <c r="B2829" t="s">
        <v>4753</v>
      </c>
      <c r="C2829">
        <v>34</v>
      </c>
    </row>
    <row r="2830" spans="1:3" x14ac:dyDescent="0.2">
      <c r="A2830" t="s">
        <v>4754</v>
      </c>
      <c r="B2830" t="s">
        <v>4755</v>
      </c>
      <c r="C2830">
        <v>7050</v>
      </c>
    </row>
    <row r="2831" spans="1:3" x14ac:dyDescent="0.2">
      <c r="A2831" t="s">
        <v>4756</v>
      </c>
      <c r="B2831" t="s">
        <v>4757</v>
      </c>
      <c r="C2831">
        <v>772</v>
      </c>
    </row>
    <row r="2832" spans="1:3" x14ac:dyDescent="0.2">
      <c r="A2832" t="s">
        <v>4758</v>
      </c>
      <c r="B2832" t="s">
        <v>4759</v>
      </c>
      <c r="C2832">
        <v>682</v>
      </c>
    </row>
    <row r="2833" spans="1:3" x14ac:dyDescent="0.2">
      <c r="A2833" t="s">
        <v>4760</v>
      </c>
      <c r="B2833" t="s">
        <v>4761</v>
      </c>
      <c r="C2833">
        <v>8264</v>
      </c>
    </row>
    <row r="2834" spans="1:3" x14ac:dyDescent="0.2">
      <c r="A2834" t="s">
        <v>4762</v>
      </c>
      <c r="B2834" t="s">
        <v>4763</v>
      </c>
      <c r="C2834">
        <v>1576</v>
      </c>
    </row>
    <row r="2835" spans="1:3" x14ac:dyDescent="0.2">
      <c r="A2835" t="s">
        <v>4764</v>
      </c>
      <c r="B2835" t="s">
        <v>4765</v>
      </c>
      <c r="C2835">
        <v>3507</v>
      </c>
    </row>
    <row r="2836" spans="1:3" x14ac:dyDescent="0.2">
      <c r="A2836" t="s">
        <v>4766</v>
      </c>
      <c r="B2836" t="s">
        <v>4765</v>
      </c>
      <c r="C2836">
        <v>620</v>
      </c>
    </row>
    <row r="2837" spans="1:3" x14ac:dyDescent="0.2">
      <c r="A2837" t="s">
        <v>4767</v>
      </c>
      <c r="B2837" t="s">
        <v>4768</v>
      </c>
      <c r="C2837">
        <v>1032</v>
      </c>
    </row>
    <row r="2838" spans="1:3" x14ac:dyDescent="0.2">
      <c r="A2838" t="s">
        <v>4769</v>
      </c>
      <c r="B2838" t="s">
        <v>4770</v>
      </c>
      <c r="C2838">
        <v>1620</v>
      </c>
    </row>
    <row r="2839" spans="1:3" x14ac:dyDescent="0.2">
      <c r="A2839" t="s">
        <v>4771</v>
      </c>
      <c r="B2839" t="s">
        <v>4772</v>
      </c>
      <c r="C2839">
        <v>84</v>
      </c>
    </row>
    <row r="2840" spans="1:3" x14ac:dyDescent="0.2">
      <c r="A2840" t="s">
        <v>4773</v>
      </c>
      <c r="B2840" t="s">
        <v>4774</v>
      </c>
      <c r="C2840">
        <v>76</v>
      </c>
    </row>
    <row r="2841" spans="1:3" x14ac:dyDescent="0.2">
      <c r="A2841" t="s">
        <v>4775</v>
      </c>
      <c r="B2841" t="s">
        <v>4776</v>
      </c>
      <c r="C2841">
        <v>2753</v>
      </c>
    </row>
    <row r="2842" spans="1:3" x14ac:dyDescent="0.2">
      <c r="A2842" t="s">
        <v>4777</v>
      </c>
      <c r="B2842" t="s">
        <v>4778</v>
      </c>
      <c r="C2842">
        <v>2482</v>
      </c>
    </row>
    <row r="2843" spans="1:3" x14ac:dyDescent="0.2">
      <c r="A2843" t="s">
        <v>4779</v>
      </c>
      <c r="B2843" t="s">
        <v>4780</v>
      </c>
      <c r="C2843">
        <v>7127</v>
      </c>
    </row>
    <row r="2844" spans="1:3" x14ac:dyDescent="0.2">
      <c r="A2844" t="s">
        <v>4781</v>
      </c>
      <c r="B2844" t="s">
        <v>4782</v>
      </c>
      <c r="C2844">
        <v>4091</v>
      </c>
    </row>
    <row r="2845" spans="1:3" x14ac:dyDescent="0.2">
      <c r="A2845" t="s">
        <v>4783</v>
      </c>
      <c r="B2845" t="s">
        <v>4784</v>
      </c>
      <c r="C2845">
        <v>2591</v>
      </c>
    </row>
    <row r="2846" spans="1:3" x14ac:dyDescent="0.2">
      <c r="A2846" t="s">
        <v>4785</v>
      </c>
      <c r="B2846" t="s">
        <v>4784</v>
      </c>
      <c r="C2846">
        <v>2482</v>
      </c>
    </row>
    <row r="2847" spans="1:3" x14ac:dyDescent="0.2">
      <c r="A2847" t="s">
        <v>4786</v>
      </c>
      <c r="B2847" t="s">
        <v>4787</v>
      </c>
      <c r="C2847">
        <v>135</v>
      </c>
    </row>
    <row r="2848" spans="1:3" x14ac:dyDescent="0.2">
      <c r="A2848" t="s">
        <v>4788</v>
      </c>
      <c r="B2848" t="s">
        <v>4789</v>
      </c>
      <c r="C2848">
        <v>52</v>
      </c>
    </row>
    <row r="2849" spans="1:3" x14ac:dyDescent="0.2">
      <c r="A2849" t="s">
        <v>4790</v>
      </c>
      <c r="B2849" t="s">
        <v>4789</v>
      </c>
      <c r="C2849">
        <v>19</v>
      </c>
    </row>
    <row r="2850" spans="1:3" x14ac:dyDescent="0.2">
      <c r="A2850" t="s">
        <v>4791</v>
      </c>
      <c r="B2850" t="s">
        <v>4792</v>
      </c>
      <c r="C2850">
        <v>6575</v>
      </c>
    </row>
    <row r="2851" spans="1:3" x14ac:dyDescent="0.2">
      <c r="A2851" t="s">
        <v>4793</v>
      </c>
      <c r="B2851" t="s">
        <v>4794</v>
      </c>
      <c r="C2851">
        <v>6034</v>
      </c>
    </row>
    <row r="2852" spans="1:3" x14ac:dyDescent="0.2">
      <c r="A2852" t="s">
        <v>4795</v>
      </c>
      <c r="B2852" t="s">
        <v>4796</v>
      </c>
      <c r="C2852">
        <v>5832</v>
      </c>
    </row>
    <row r="2853" spans="1:3" x14ac:dyDescent="0.2">
      <c r="A2853" t="s">
        <v>4797</v>
      </c>
      <c r="B2853" t="s">
        <v>4798</v>
      </c>
      <c r="C2853">
        <v>3650</v>
      </c>
    </row>
    <row r="2854" spans="1:3" x14ac:dyDescent="0.2">
      <c r="A2854" t="s">
        <v>4799</v>
      </c>
      <c r="B2854" t="s">
        <v>4800</v>
      </c>
      <c r="C2854">
        <v>135</v>
      </c>
    </row>
    <row r="2855" spans="1:3" x14ac:dyDescent="0.2">
      <c r="A2855" t="s">
        <v>4801</v>
      </c>
      <c r="B2855" t="s">
        <v>4802</v>
      </c>
      <c r="C2855">
        <v>363</v>
      </c>
    </row>
    <row r="2856" spans="1:3" x14ac:dyDescent="0.2">
      <c r="A2856" t="s">
        <v>4803</v>
      </c>
      <c r="B2856" t="s">
        <v>4804</v>
      </c>
      <c r="C2856">
        <v>2466</v>
      </c>
    </row>
    <row r="2857" spans="1:3" x14ac:dyDescent="0.2">
      <c r="A2857" t="s">
        <v>4805</v>
      </c>
      <c r="B2857" t="s">
        <v>4806</v>
      </c>
      <c r="C2857">
        <v>3552</v>
      </c>
    </row>
    <row r="2858" spans="1:3" x14ac:dyDescent="0.2">
      <c r="A2858" t="s">
        <v>4807</v>
      </c>
      <c r="B2858" t="s">
        <v>4808</v>
      </c>
      <c r="C2858">
        <v>3904</v>
      </c>
    </row>
    <row r="2859" spans="1:3" x14ac:dyDescent="0.2">
      <c r="A2859" t="s">
        <v>4809</v>
      </c>
      <c r="B2859" t="s">
        <v>4810</v>
      </c>
      <c r="C2859">
        <v>5013</v>
      </c>
    </row>
    <row r="2860" spans="1:3" x14ac:dyDescent="0.2">
      <c r="A2860" t="s">
        <v>4811</v>
      </c>
      <c r="B2860" t="s">
        <v>4812</v>
      </c>
      <c r="C2860">
        <v>5000</v>
      </c>
    </row>
    <row r="2861" spans="1:3" x14ac:dyDescent="0.2">
      <c r="A2861" t="s">
        <v>4813</v>
      </c>
      <c r="B2861" t="s">
        <v>4814</v>
      </c>
      <c r="C2861">
        <v>3695</v>
      </c>
    </row>
    <row r="2862" spans="1:3" x14ac:dyDescent="0.2">
      <c r="A2862" t="s">
        <v>4815</v>
      </c>
      <c r="B2862" t="s">
        <v>4816</v>
      </c>
      <c r="C2862">
        <v>4032</v>
      </c>
    </row>
    <row r="2863" spans="1:3" x14ac:dyDescent="0.2">
      <c r="A2863" t="s">
        <v>4817</v>
      </c>
      <c r="B2863" t="s">
        <v>4818</v>
      </c>
      <c r="C2863">
        <v>585</v>
      </c>
    </row>
    <row r="2864" spans="1:3" x14ac:dyDescent="0.2">
      <c r="A2864" t="s">
        <v>4819</v>
      </c>
      <c r="B2864" t="s">
        <v>4820</v>
      </c>
      <c r="C2864">
        <v>712</v>
      </c>
    </row>
    <row r="2865" spans="1:3" x14ac:dyDescent="0.2">
      <c r="A2865" t="s">
        <v>4821</v>
      </c>
      <c r="B2865" t="s">
        <v>4822</v>
      </c>
      <c r="C2865">
        <v>62</v>
      </c>
    </row>
    <row r="2866" spans="1:3" x14ac:dyDescent="0.2">
      <c r="A2866" t="s">
        <v>4823</v>
      </c>
      <c r="B2866" t="s">
        <v>4824</v>
      </c>
      <c r="C2866">
        <v>23</v>
      </c>
    </row>
    <row r="2867" spans="1:3" x14ac:dyDescent="0.2">
      <c r="A2867" t="s">
        <v>4825</v>
      </c>
      <c r="B2867" t="s">
        <v>4826</v>
      </c>
      <c r="C2867">
        <v>4214</v>
      </c>
    </row>
    <row r="2868" spans="1:3" x14ac:dyDescent="0.2">
      <c r="A2868" t="s">
        <v>4827</v>
      </c>
      <c r="B2868" t="s">
        <v>4828</v>
      </c>
      <c r="C2868">
        <v>5086</v>
      </c>
    </row>
    <row r="2869" spans="1:3" x14ac:dyDescent="0.2">
      <c r="A2869" t="s">
        <v>4829</v>
      </c>
      <c r="B2869" t="s">
        <v>4830</v>
      </c>
      <c r="C2869">
        <v>15859</v>
      </c>
    </row>
    <row r="2870" spans="1:3" x14ac:dyDescent="0.2">
      <c r="A2870" t="s">
        <v>4831</v>
      </c>
      <c r="B2870" t="s">
        <v>4832</v>
      </c>
      <c r="C2870">
        <v>35</v>
      </c>
    </row>
    <row r="2871" spans="1:3" x14ac:dyDescent="0.2">
      <c r="A2871" t="s">
        <v>4833</v>
      </c>
      <c r="B2871" t="s">
        <v>4834</v>
      </c>
      <c r="C2871">
        <v>2742</v>
      </c>
    </row>
    <row r="2872" spans="1:3" x14ac:dyDescent="0.2">
      <c r="A2872" t="s">
        <v>4835</v>
      </c>
      <c r="B2872" t="s">
        <v>4836</v>
      </c>
      <c r="C2872">
        <v>2530</v>
      </c>
    </row>
    <row r="2873" spans="1:3" x14ac:dyDescent="0.2">
      <c r="A2873" t="s">
        <v>4837</v>
      </c>
      <c r="B2873" t="s">
        <v>4838</v>
      </c>
      <c r="C2873">
        <v>2198</v>
      </c>
    </row>
    <row r="2874" spans="1:3" x14ac:dyDescent="0.2">
      <c r="A2874" t="s">
        <v>4839</v>
      </c>
      <c r="B2874" t="s">
        <v>4840</v>
      </c>
      <c r="C2874">
        <v>4274</v>
      </c>
    </row>
    <row r="2875" spans="1:3" x14ac:dyDescent="0.2">
      <c r="A2875" t="s">
        <v>4841</v>
      </c>
      <c r="B2875" t="s">
        <v>4842</v>
      </c>
      <c r="C2875">
        <v>5302</v>
      </c>
    </row>
    <row r="2876" spans="1:3" x14ac:dyDescent="0.2">
      <c r="A2876" t="s">
        <v>4843</v>
      </c>
      <c r="B2876" t="s">
        <v>4844</v>
      </c>
      <c r="C2876">
        <v>7543</v>
      </c>
    </row>
    <row r="2877" spans="1:3" x14ac:dyDescent="0.2">
      <c r="A2877" t="s">
        <v>4845</v>
      </c>
      <c r="B2877" t="s">
        <v>4846</v>
      </c>
      <c r="C2877">
        <v>2350</v>
      </c>
    </row>
    <row r="2878" spans="1:3" x14ac:dyDescent="0.2">
      <c r="A2878" t="s">
        <v>4847</v>
      </c>
      <c r="B2878" t="s">
        <v>4848</v>
      </c>
      <c r="C2878">
        <v>3749</v>
      </c>
    </row>
    <row r="2879" spans="1:3" x14ac:dyDescent="0.2">
      <c r="A2879" t="s">
        <v>4849</v>
      </c>
      <c r="B2879" t="s">
        <v>4850</v>
      </c>
      <c r="C2879">
        <v>4936</v>
      </c>
    </row>
    <row r="2880" spans="1:3" x14ac:dyDescent="0.2">
      <c r="A2880" t="s">
        <v>4851</v>
      </c>
      <c r="B2880" t="s">
        <v>4852</v>
      </c>
      <c r="C2880">
        <v>2556</v>
      </c>
    </row>
    <row r="2881" spans="1:3" x14ac:dyDescent="0.2">
      <c r="A2881" t="s">
        <v>4853</v>
      </c>
      <c r="B2881" t="s">
        <v>4854</v>
      </c>
      <c r="C2881">
        <v>3432</v>
      </c>
    </row>
    <row r="2882" spans="1:3" x14ac:dyDescent="0.2">
      <c r="A2882" t="s">
        <v>4855</v>
      </c>
      <c r="B2882" t="s">
        <v>4856</v>
      </c>
      <c r="C2882">
        <v>4321</v>
      </c>
    </row>
    <row r="2883" spans="1:3" x14ac:dyDescent="0.2">
      <c r="A2883" t="s">
        <v>4857</v>
      </c>
      <c r="B2883" t="s">
        <v>4858</v>
      </c>
      <c r="C2883">
        <v>83281</v>
      </c>
    </row>
    <row r="2884" spans="1:3" x14ac:dyDescent="0.2">
      <c r="A2884" t="s">
        <v>4859</v>
      </c>
      <c r="B2884" t="s">
        <v>4860</v>
      </c>
      <c r="C2884">
        <v>23902</v>
      </c>
    </row>
    <row r="2885" spans="1:3" x14ac:dyDescent="0.2">
      <c r="A2885" t="s">
        <v>4861</v>
      </c>
      <c r="B2885" t="s">
        <v>4862</v>
      </c>
      <c r="C2885">
        <v>23902</v>
      </c>
    </row>
    <row r="2886" spans="1:3" x14ac:dyDescent="0.2">
      <c r="A2886" t="s">
        <v>4863</v>
      </c>
      <c r="B2886" t="s">
        <v>4864</v>
      </c>
      <c r="C2886">
        <v>83281</v>
      </c>
    </row>
    <row r="2887" spans="1:3" x14ac:dyDescent="0.2">
      <c r="A2887" t="s">
        <v>4865</v>
      </c>
      <c r="B2887" t="s">
        <v>4866</v>
      </c>
      <c r="C2887">
        <v>104</v>
      </c>
    </row>
    <row r="2888" spans="1:3" x14ac:dyDescent="0.2">
      <c r="A2888" t="s">
        <v>4867</v>
      </c>
      <c r="B2888" t="s">
        <v>4868</v>
      </c>
      <c r="C2888">
        <v>104</v>
      </c>
    </row>
    <row r="2889" spans="1:3" x14ac:dyDescent="0.2">
      <c r="A2889" t="s">
        <v>4869</v>
      </c>
      <c r="B2889" t="s">
        <v>4870</v>
      </c>
      <c r="C2889">
        <v>203</v>
      </c>
    </row>
    <row r="2890" spans="1:3" x14ac:dyDescent="0.2">
      <c r="A2890" t="s">
        <v>4871</v>
      </c>
      <c r="B2890" t="s">
        <v>4872</v>
      </c>
      <c r="C2890">
        <v>106</v>
      </c>
    </row>
    <row r="2891" spans="1:3" x14ac:dyDescent="0.2">
      <c r="A2891" t="s">
        <v>4873</v>
      </c>
      <c r="B2891" t="s">
        <v>4874</v>
      </c>
      <c r="C2891">
        <v>66</v>
      </c>
    </row>
    <row r="2892" spans="1:3" x14ac:dyDescent="0.2">
      <c r="A2892" t="s">
        <v>4875</v>
      </c>
      <c r="B2892" t="s">
        <v>4876</v>
      </c>
      <c r="C2892">
        <v>76</v>
      </c>
    </row>
    <row r="2893" spans="1:3" x14ac:dyDescent="0.2">
      <c r="A2893" t="s">
        <v>4877</v>
      </c>
      <c r="B2893" t="s">
        <v>4878</v>
      </c>
      <c r="C2893">
        <v>512</v>
      </c>
    </row>
    <row r="2894" spans="1:3" x14ac:dyDescent="0.2">
      <c r="A2894" t="s">
        <v>4879</v>
      </c>
      <c r="B2894" t="s">
        <v>4880</v>
      </c>
      <c r="C2894">
        <v>210</v>
      </c>
    </row>
    <row r="2895" spans="1:3" x14ac:dyDescent="0.2">
      <c r="A2895" t="s">
        <v>4881</v>
      </c>
      <c r="B2895" t="s">
        <v>4882</v>
      </c>
      <c r="C2895">
        <v>257</v>
      </c>
    </row>
    <row r="2896" spans="1:3" x14ac:dyDescent="0.2">
      <c r="A2896" t="s">
        <v>4883</v>
      </c>
      <c r="B2896" t="s">
        <v>4884</v>
      </c>
      <c r="C2896">
        <v>299</v>
      </c>
    </row>
    <row r="2897" spans="1:3" x14ac:dyDescent="0.2">
      <c r="A2897" t="s">
        <v>4885</v>
      </c>
      <c r="B2897" t="s">
        <v>4886</v>
      </c>
      <c r="C2897">
        <v>333</v>
      </c>
    </row>
    <row r="2898" spans="1:3" x14ac:dyDescent="0.2">
      <c r="A2898" t="s">
        <v>4887</v>
      </c>
      <c r="B2898" t="s">
        <v>4888</v>
      </c>
      <c r="C2898">
        <v>213</v>
      </c>
    </row>
    <row r="2899" spans="1:3" x14ac:dyDescent="0.2">
      <c r="A2899" t="s">
        <v>4889</v>
      </c>
      <c r="B2899" t="s">
        <v>4890</v>
      </c>
      <c r="C2899">
        <v>266</v>
      </c>
    </row>
    <row r="2900" spans="1:3" x14ac:dyDescent="0.2">
      <c r="A2900" t="s">
        <v>4891</v>
      </c>
      <c r="B2900" t="s">
        <v>4892</v>
      </c>
      <c r="C2900">
        <v>325</v>
      </c>
    </row>
    <row r="2901" spans="1:3" x14ac:dyDescent="0.2">
      <c r="A2901" t="s">
        <v>4893</v>
      </c>
      <c r="B2901" t="s">
        <v>4894</v>
      </c>
      <c r="C2901">
        <v>312</v>
      </c>
    </row>
    <row r="2902" spans="1:3" x14ac:dyDescent="0.2">
      <c r="A2902" t="s">
        <v>4895</v>
      </c>
      <c r="B2902" t="s">
        <v>4896</v>
      </c>
      <c r="C2902">
        <v>431</v>
      </c>
    </row>
    <row r="2903" spans="1:3" x14ac:dyDescent="0.2">
      <c r="A2903" t="s">
        <v>4897</v>
      </c>
      <c r="B2903" t="s">
        <v>4898</v>
      </c>
      <c r="C2903">
        <v>206</v>
      </c>
    </row>
    <row r="2904" spans="1:3" x14ac:dyDescent="0.2">
      <c r="A2904" t="s">
        <v>4899</v>
      </c>
      <c r="B2904" t="s">
        <v>4900</v>
      </c>
      <c r="C2904">
        <v>188</v>
      </c>
    </row>
    <row r="2905" spans="1:3" x14ac:dyDescent="0.2">
      <c r="A2905" t="s">
        <v>4901</v>
      </c>
      <c r="B2905" t="s">
        <v>4902</v>
      </c>
      <c r="C2905">
        <v>198</v>
      </c>
    </row>
    <row r="2906" spans="1:3" x14ac:dyDescent="0.2">
      <c r="A2906" t="s">
        <v>4903</v>
      </c>
      <c r="B2906" t="s">
        <v>4904</v>
      </c>
      <c r="C2906">
        <v>94</v>
      </c>
    </row>
    <row r="2907" spans="1:3" x14ac:dyDescent="0.2">
      <c r="A2907" t="s">
        <v>4905</v>
      </c>
      <c r="B2907" t="s">
        <v>4906</v>
      </c>
      <c r="C2907">
        <v>30</v>
      </c>
    </row>
    <row r="2908" spans="1:3" x14ac:dyDescent="0.2">
      <c r="A2908" t="s">
        <v>4907</v>
      </c>
      <c r="B2908" t="s">
        <v>4908</v>
      </c>
      <c r="C2908">
        <v>3187</v>
      </c>
    </row>
    <row r="2909" spans="1:3" x14ac:dyDescent="0.2">
      <c r="A2909" t="s">
        <v>4909</v>
      </c>
      <c r="B2909" t="s">
        <v>4910</v>
      </c>
      <c r="C2909">
        <v>374</v>
      </c>
    </row>
    <row r="2910" spans="1:3" x14ac:dyDescent="0.2">
      <c r="A2910" t="s">
        <v>4911</v>
      </c>
      <c r="B2910" t="s">
        <v>4912</v>
      </c>
      <c r="C2910">
        <v>2649</v>
      </c>
    </row>
    <row r="2911" spans="1:3" x14ac:dyDescent="0.2">
      <c r="A2911" t="s">
        <v>4913</v>
      </c>
      <c r="B2911" t="s">
        <v>4914</v>
      </c>
      <c r="C2911">
        <v>2864</v>
      </c>
    </row>
    <row r="2912" spans="1:3" x14ac:dyDescent="0.2">
      <c r="A2912" t="s">
        <v>4915</v>
      </c>
      <c r="B2912" t="s">
        <v>4916</v>
      </c>
      <c r="C2912">
        <v>198</v>
      </c>
    </row>
    <row r="2913" spans="1:3" x14ac:dyDescent="0.2">
      <c r="A2913" t="s">
        <v>4917</v>
      </c>
      <c r="B2913" t="s">
        <v>4918</v>
      </c>
      <c r="C2913">
        <v>1008</v>
      </c>
    </row>
    <row r="2914" spans="1:3" x14ac:dyDescent="0.2">
      <c r="A2914" t="s">
        <v>4919</v>
      </c>
      <c r="B2914" t="s">
        <v>4920</v>
      </c>
      <c r="C2914">
        <v>818</v>
      </c>
    </row>
    <row r="2915" spans="1:3" x14ac:dyDescent="0.2">
      <c r="A2915" t="s">
        <v>4921</v>
      </c>
      <c r="B2915" t="s">
        <v>4922</v>
      </c>
      <c r="C2915">
        <v>933</v>
      </c>
    </row>
    <row r="2916" spans="1:3" x14ac:dyDescent="0.2">
      <c r="A2916" t="s">
        <v>4923</v>
      </c>
      <c r="B2916" t="s">
        <v>4924</v>
      </c>
      <c r="C2916">
        <v>1090</v>
      </c>
    </row>
    <row r="2917" spans="1:3" x14ac:dyDescent="0.2">
      <c r="A2917" t="s">
        <v>4925</v>
      </c>
      <c r="B2917" t="s">
        <v>4926</v>
      </c>
      <c r="C2917">
        <v>1064</v>
      </c>
    </row>
    <row r="2918" spans="1:3" x14ac:dyDescent="0.2">
      <c r="A2918" t="s">
        <v>4927</v>
      </c>
      <c r="B2918" t="s">
        <v>4928</v>
      </c>
      <c r="C2918">
        <v>1519</v>
      </c>
    </row>
    <row r="2919" spans="1:3" x14ac:dyDescent="0.2">
      <c r="A2919" t="s">
        <v>4929</v>
      </c>
      <c r="B2919" t="s">
        <v>4930</v>
      </c>
      <c r="C2919">
        <v>7194</v>
      </c>
    </row>
    <row r="2920" spans="1:3" x14ac:dyDescent="0.2">
      <c r="A2920" t="s">
        <v>4931</v>
      </c>
      <c r="B2920" t="s">
        <v>4932</v>
      </c>
      <c r="C2920">
        <v>14780</v>
      </c>
    </row>
    <row r="2921" spans="1:3" x14ac:dyDescent="0.2">
      <c r="A2921" t="s">
        <v>4933</v>
      </c>
      <c r="B2921" t="s">
        <v>4934</v>
      </c>
      <c r="C2921">
        <v>16830</v>
      </c>
    </row>
    <row r="2922" spans="1:3" x14ac:dyDescent="0.2">
      <c r="A2922" t="s">
        <v>4935</v>
      </c>
      <c r="B2922" t="s">
        <v>4936</v>
      </c>
      <c r="C2922">
        <v>17596</v>
      </c>
    </row>
    <row r="2923" spans="1:3" x14ac:dyDescent="0.2">
      <c r="A2923" t="s">
        <v>4937</v>
      </c>
      <c r="B2923" t="s">
        <v>4938</v>
      </c>
      <c r="C2923">
        <v>824</v>
      </c>
    </row>
    <row r="2924" spans="1:3" x14ac:dyDescent="0.2">
      <c r="A2924" t="s">
        <v>4939</v>
      </c>
      <c r="B2924" t="s">
        <v>4940</v>
      </c>
      <c r="C2924">
        <v>1876</v>
      </c>
    </row>
    <row r="2925" spans="1:3" x14ac:dyDescent="0.2">
      <c r="A2925" t="s">
        <v>4941</v>
      </c>
      <c r="B2925" t="s">
        <v>4942</v>
      </c>
      <c r="C2925">
        <v>282</v>
      </c>
    </row>
    <row r="2926" spans="1:3" x14ac:dyDescent="0.2">
      <c r="A2926" t="s">
        <v>4943</v>
      </c>
      <c r="B2926" t="s">
        <v>4944</v>
      </c>
      <c r="C2926">
        <v>57</v>
      </c>
    </row>
    <row r="2927" spans="1:3" x14ac:dyDescent="0.2">
      <c r="A2927" t="s">
        <v>4945</v>
      </c>
      <c r="B2927" t="s">
        <v>4946</v>
      </c>
      <c r="C2927">
        <v>103</v>
      </c>
    </row>
    <row r="2928" spans="1:3" x14ac:dyDescent="0.2">
      <c r="A2928" t="s">
        <v>4947</v>
      </c>
      <c r="B2928" t="s">
        <v>4948</v>
      </c>
      <c r="C2928">
        <v>156</v>
      </c>
    </row>
    <row r="2929" spans="1:3" x14ac:dyDescent="0.2">
      <c r="A2929" t="s">
        <v>4949</v>
      </c>
      <c r="B2929" t="s">
        <v>4950</v>
      </c>
      <c r="C2929">
        <v>74</v>
      </c>
    </row>
    <row r="2930" spans="1:3" x14ac:dyDescent="0.2">
      <c r="A2930" t="s">
        <v>4951</v>
      </c>
      <c r="B2930" t="s">
        <v>4952</v>
      </c>
      <c r="C2930">
        <v>143</v>
      </c>
    </row>
    <row r="2931" spans="1:3" x14ac:dyDescent="0.2">
      <c r="A2931" t="s">
        <v>4953</v>
      </c>
      <c r="B2931" t="s">
        <v>4954</v>
      </c>
      <c r="C2931">
        <v>103</v>
      </c>
    </row>
    <row r="2932" spans="1:3" x14ac:dyDescent="0.2">
      <c r="A2932" t="s">
        <v>4955</v>
      </c>
      <c r="B2932" t="s">
        <v>4956</v>
      </c>
      <c r="C2932">
        <v>158</v>
      </c>
    </row>
    <row r="2933" spans="1:3" x14ac:dyDescent="0.2">
      <c r="A2933" t="s">
        <v>4957</v>
      </c>
      <c r="B2933" t="s">
        <v>4958</v>
      </c>
      <c r="C2933">
        <v>2100</v>
      </c>
    </row>
    <row r="2934" spans="1:3" x14ac:dyDescent="0.2">
      <c r="A2934" t="s">
        <v>4959</v>
      </c>
      <c r="B2934" t="s">
        <v>4960</v>
      </c>
      <c r="C2934">
        <v>2358</v>
      </c>
    </row>
    <row r="2935" spans="1:3" x14ac:dyDescent="0.2">
      <c r="A2935" t="s">
        <v>4961</v>
      </c>
      <c r="B2935" t="s">
        <v>4962</v>
      </c>
      <c r="C2935">
        <v>2101</v>
      </c>
    </row>
    <row r="2936" spans="1:3" x14ac:dyDescent="0.2">
      <c r="A2936" t="s">
        <v>4963</v>
      </c>
      <c r="B2936" t="s">
        <v>4964</v>
      </c>
      <c r="C2936">
        <v>2226</v>
      </c>
    </row>
    <row r="2937" spans="1:3" x14ac:dyDescent="0.2">
      <c r="A2937" t="s">
        <v>4965</v>
      </c>
      <c r="B2937" t="s">
        <v>4966</v>
      </c>
      <c r="C2937">
        <v>33</v>
      </c>
    </row>
    <row r="2938" spans="1:3" x14ac:dyDescent="0.2">
      <c r="A2938" t="s">
        <v>4967</v>
      </c>
      <c r="B2938" t="s">
        <v>4968</v>
      </c>
      <c r="C2938">
        <v>190</v>
      </c>
    </row>
    <row r="2939" spans="1:3" x14ac:dyDescent="0.2">
      <c r="A2939" t="s">
        <v>4969</v>
      </c>
      <c r="B2939" t="s">
        <v>4970</v>
      </c>
      <c r="C2939">
        <v>43</v>
      </c>
    </row>
    <row r="2940" spans="1:3" x14ac:dyDescent="0.2">
      <c r="A2940" t="s">
        <v>4971</v>
      </c>
      <c r="B2940" t="s">
        <v>4972</v>
      </c>
      <c r="C2940">
        <v>119</v>
      </c>
    </row>
    <row r="2941" spans="1:3" x14ac:dyDescent="0.2">
      <c r="A2941" t="s">
        <v>4973</v>
      </c>
      <c r="B2941" t="s">
        <v>4974</v>
      </c>
      <c r="C2941">
        <v>1082</v>
      </c>
    </row>
    <row r="2942" spans="1:3" x14ac:dyDescent="0.2">
      <c r="A2942" t="s">
        <v>4975</v>
      </c>
      <c r="B2942" t="s">
        <v>4976</v>
      </c>
      <c r="C2942">
        <v>271</v>
      </c>
    </row>
    <row r="2943" spans="1:3" x14ac:dyDescent="0.2">
      <c r="A2943" t="s">
        <v>4977</v>
      </c>
      <c r="B2943" t="s">
        <v>4978</v>
      </c>
      <c r="C2943">
        <v>5952</v>
      </c>
    </row>
    <row r="2944" spans="1:3" x14ac:dyDescent="0.2">
      <c r="A2944" t="s">
        <v>4979</v>
      </c>
      <c r="B2944" t="s">
        <v>4980</v>
      </c>
      <c r="C2944">
        <v>3903</v>
      </c>
    </row>
    <row r="2945" spans="1:3" x14ac:dyDescent="0.2">
      <c r="A2945" t="s">
        <v>4981</v>
      </c>
      <c r="B2945" t="s">
        <v>4982</v>
      </c>
      <c r="C2945">
        <v>4950</v>
      </c>
    </row>
    <row r="2946" spans="1:3" x14ac:dyDescent="0.2">
      <c r="A2946" t="s">
        <v>4983</v>
      </c>
      <c r="B2946" t="s">
        <v>4984</v>
      </c>
      <c r="C2946">
        <v>3740</v>
      </c>
    </row>
    <row r="2947" spans="1:3" x14ac:dyDescent="0.2">
      <c r="A2947" t="s">
        <v>4985</v>
      </c>
      <c r="B2947" t="s">
        <v>4986</v>
      </c>
      <c r="C2947">
        <v>734</v>
      </c>
    </row>
    <row r="2948" spans="1:3" x14ac:dyDescent="0.2">
      <c r="A2948" t="s">
        <v>4987</v>
      </c>
      <c r="B2948" t="s">
        <v>4988</v>
      </c>
      <c r="C2948">
        <v>1625</v>
      </c>
    </row>
    <row r="2949" spans="1:3" x14ac:dyDescent="0.2">
      <c r="A2949" t="s">
        <v>4989</v>
      </c>
      <c r="B2949" t="s">
        <v>4990</v>
      </c>
      <c r="C2949">
        <v>993</v>
      </c>
    </row>
    <row r="2950" spans="1:3" x14ac:dyDescent="0.2">
      <c r="A2950" t="s">
        <v>4991</v>
      </c>
      <c r="B2950" t="s">
        <v>4992</v>
      </c>
      <c r="C2950">
        <v>1772</v>
      </c>
    </row>
    <row r="2951" spans="1:3" x14ac:dyDescent="0.2">
      <c r="A2951" t="s">
        <v>4993</v>
      </c>
      <c r="B2951" t="s">
        <v>4994</v>
      </c>
      <c r="C2951">
        <v>324</v>
      </c>
    </row>
    <row r="2952" spans="1:3" x14ac:dyDescent="0.2">
      <c r="A2952" t="s">
        <v>4995</v>
      </c>
      <c r="B2952" t="s">
        <v>4996</v>
      </c>
      <c r="C2952">
        <v>932</v>
      </c>
    </row>
    <row r="2953" spans="1:3" x14ac:dyDescent="0.2">
      <c r="A2953" t="s">
        <v>4997</v>
      </c>
      <c r="B2953" t="s">
        <v>4998</v>
      </c>
      <c r="C2953">
        <v>5580</v>
      </c>
    </row>
    <row r="2954" spans="1:3" x14ac:dyDescent="0.2">
      <c r="A2954" t="s">
        <v>4999</v>
      </c>
      <c r="B2954" t="s">
        <v>5000</v>
      </c>
      <c r="C2954">
        <v>48</v>
      </c>
    </row>
    <row r="2955" spans="1:3" x14ac:dyDescent="0.2">
      <c r="A2955" t="s">
        <v>5001</v>
      </c>
      <c r="B2955" t="s">
        <v>5002</v>
      </c>
      <c r="C2955">
        <v>88</v>
      </c>
    </row>
    <row r="2956" spans="1:3" x14ac:dyDescent="0.2">
      <c r="A2956" t="s">
        <v>5003</v>
      </c>
      <c r="B2956" t="s">
        <v>5004</v>
      </c>
      <c r="C2956">
        <v>40</v>
      </c>
    </row>
    <row r="2957" spans="1:3" x14ac:dyDescent="0.2">
      <c r="A2957" t="s">
        <v>5005</v>
      </c>
      <c r="B2957" t="s">
        <v>5006</v>
      </c>
      <c r="C2957">
        <v>25</v>
      </c>
    </row>
    <row r="2958" spans="1:3" x14ac:dyDescent="0.2">
      <c r="A2958" t="s">
        <v>5007</v>
      </c>
      <c r="B2958" t="s">
        <v>5008</v>
      </c>
      <c r="C2958">
        <v>25</v>
      </c>
    </row>
    <row r="2959" spans="1:3" x14ac:dyDescent="0.2">
      <c r="A2959" t="s">
        <v>5009</v>
      </c>
      <c r="B2959" t="s">
        <v>5010</v>
      </c>
      <c r="C2959">
        <v>10498</v>
      </c>
    </row>
    <row r="2960" spans="1:3" x14ac:dyDescent="0.2">
      <c r="A2960" t="s">
        <v>5011</v>
      </c>
      <c r="B2960" t="s">
        <v>5012</v>
      </c>
      <c r="C2960">
        <v>8772</v>
      </c>
    </row>
    <row r="2961" spans="1:3" x14ac:dyDescent="0.2">
      <c r="A2961" t="s">
        <v>5013</v>
      </c>
      <c r="B2961" t="s">
        <v>5014</v>
      </c>
      <c r="C2961">
        <v>8860</v>
      </c>
    </row>
    <row r="2962" spans="1:3" x14ac:dyDescent="0.2">
      <c r="A2962" t="s">
        <v>5015</v>
      </c>
      <c r="B2962" t="s">
        <v>5016</v>
      </c>
      <c r="C2962">
        <v>696</v>
      </c>
    </row>
    <row r="2963" spans="1:3" x14ac:dyDescent="0.2">
      <c r="A2963" t="s">
        <v>5017</v>
      </c>
      <c r="B2963" t="s">
        <v>5018</v>
      </c>
      <c r="C2963">
        <v>4128</v>
      </c>
    </row>
    <row r="2964" spans="1:3" x14ac:dyDescent="0.2">
      <c r="A2964" t="s">
        <v>5019</v>
      </c>
      <c r="B2964" t="s">
        <v>5020</v>
      </c>
      <c r="C2964">
        <v>450</v>
      </c>
    </row>
    <row r="2965" spans="1:3" x14ac:dyDescent="0.2">
      <c r="A2965" t="s">
        <v>5021</v>
      </c>
      <c r="B2965" t="s">
        <v>5022</v>
      </c>
      <c r="C2965">
        <v>228</v>
      </c>
    </row>
    <row r="2966" spans="1:3" x14ac:dyDescent="0.2">
      <c r="A2966" t="s">
        <v>5023</v>
      </c>
      <c r="B2966" t="s">
        <v>5024</v>
      </c>
      <c r="C2966">
        <v>832</v>
      </c>
    </row>
    <row r="2967" spans="1:3" x14ac:dyDescent="0.2">
      <c r="A2967" t="s">
        <v>5025</v>
      </c>
      <c r="B2967" t="s">
        <v>5026</v>
      </c>
      <c r="C2967">
        <v>812</v>
      </c>
    </row>
    <row r="2968" spans="1:3" x14ac:dyDescent="0.2">
      <c r="A2968" t="s">
        <v>5027</v>
      </c>
      <c r="B2968" t="s">
        <v>5028</v>
      </c>
      <c r="C2968">
        <v>536</v>
      </c>
    </row>
    <row r="2969" spans="1:3" x14ac:dyDescent="0.2">
      <c r="A2969" t="s">
        <v>5029</v>
      </c>
      <c r="B2969" t="s">
        <v>5030</v>
      </c>
      <c r="C2969">
        <v>2636</v>
      </c>
    </row>
    <row r="2970" spans="1:3" x14ac:dyDescent="0.2">
      <c r="A2970" t="s">
        <v>5031</v>
      </c>
      <c r="B2970" t="s">
        <v>5032</v>
      </c>
      <c r="C2970">
        <v>3444</v>
      </c>
    </row>
    <row r="2971" spans="1:3" x14ac:dyDescent="0.2">
      <c r="A2971" t="s">
        <v>5033</v>
      </c>
      <c r="B2971" t="s">
        <v>5034</v>
      </c>
      <c r="C2971">
        <v>2968</v>
      </c>
    </row>
    <row r="2972" spans="1:3" x14ac:dyDescent="0.2">
      <c r="A2972" t="s">
        <v>5035</v>
      </c>
      <c r="B2972" t="s">
        <v>5036</v>
      </c>
      <c r="C2972">
        <v>3680</v>
      </c>
    </row>
    <row r="2973" spans="1:3" x14ac:dyDescent="0.2">
      <c r="A2973" t="s">
        <v>5037</v>
      </c>
      <c r="B2973" t="s">
        <v>5038</v>
      </c>
      <c r="C2973">
        <v>4052</v>
      </c>
    </row>
    <row r="2974" spans="1:3" x14ac:dyDescent="0.2">
      <c r="A2974" t="s">
        <v>5039</v>
      </c>
      <c r="B2974" t="s">
        <v>5040</v>
      </c>
      <c r="C2974">
        <v>4736</v>
      </c>
    </row>
    <row r="2975" spans="1:3" x14ac:dyDescent="0.2">
      <c r="A2975" t="s">
        <v>5041</v>
      </c>
      <c r="B2975" t="s">
        <v>5042</v>
      </c>
      <c r="C2975">
        <v>3848</v>
      </c>
    </row>
    <row r="2976" spans="1:3" x14ac:dyDescent="0.2">
      <c r="A2976" t="s">
        <v>5043</v>
      </c>
      <c r="B2976" t="s">
        <v>5044</v>
      </c>
      <c r="C2976">
        <v>4484</v>
      </c>
    </row>
    <row r="2977" spans="1:3" x14ac:dyDescent="0.2">
      <c r="A2977" t="s">
        <v>5045</v>
      </c>
      <c r="B2977" t="s">
        <v>5046</v>
      </c>
      <c r="C2977">
        <v>3016</v>
      </c>
    </row>
    <row r="2978" spans="1:3" x14ac:dyDescent="0.2">
      <c r="A2978" t="s">
        <v>5047</v>
      </c>
      <c r="B2978" t="s">
        <v>5048</v>
      </c>
      <c r="C2978">
        <v>3940</v>
      </c>
    </row>
    <row r="2979" spans="1:3" x14ac:dyDescent="0.2">
      <c r="A2979" t="s">
        <v>5049</v>
      </c>
      <c r="B2979" t="s">
        <v>5050</v>
      </c>
      <c r="C2979">
        <v>450</v>
      </c>
    </row>
    <row r="2980" spans="1:3" x14ac:dyDescent="0.2">
      <c r="A2980" t="s">
        <v>5051</v>
      </c>
      <c r="B2980" t="s">
        <v>5052</v>
      </c>
      <c r="C2980">
        <v>5992</v>
      </c>
    </row>
    <row r="2981" spans="1:3" x14ac:dyDescent="0.2">
      <c r="A2981" t="s">
        <v>5053</v>
      </c>
      <c r="B2981" t="s">
        <v>5054</v>
      </c>
      <c r="C2981">
        <v>188</v>
      </c>
    </row>
    <row r="2982" spans="1:3" x14ac:dyDescent="0.2">
      <c r="A2982" t="s">
        <v>5055</v>
      </c>
      <c r="B2982" t="s">
        <v>5056</v>
      </c>
      <c r="C2982">
        <v>312</v>
      </c>
    </row>
    <row r="2983" spans="1:3" x14ac:dyDescent="0.2">
      <c r="A2983" t="s">
        <v>5057</v>
      </c>
      <c r="B2983" t="s">
        <v>5058</v>
      </c>
      <c r="C2983">
        <v>212</v>
      </c>
    </row>
    <row r="2984" spans="1:3" x14ac:dyDescent="0.2">
      <c r="A2984" t="s">
        <v>5059</v>
      </c>
      <c r="B2984" t="s">
        <v>5060</v>
      </c>
      <c r="C2984">
        <v>404</v>
      </c>
    </row>
    <row r="2985" spans="1:3" x14ac:dyDescent="0.2">
      <c r="A2985" t="s">
        <v>5061</v>
      </c>
      <c r="B2985" t="s">
        <v>5062</v>
      </c>
      <c r="C2985">
        <v>264</v>
      </c>
    </row>
    <row r="2986" spans="1:3" x14ac:dyDescent="0.2">
      <c r="A2986" t="s">
        <v>5063</v>
      </c>
      <c r="B2986" t="s">
        <v>5064</v>
      </c>
      <c r="C2986">
        <v>172</v>
      </c>
    </row>
    <row r="2987" spans="1:3" x14ac:dyDescent="0.2">
      <c r="A2987" t="s">
        <v>5065</v>
      </c>
      <c r="B2987" t="s">
        <v>5066</v>
      </c>
      <c r="C2987">
        <v>100</v>
      </c>
    </row>
    <row r="2988" spans="1:3" x14ac:dyDescent="0.2">
      <c r="A2988" t="s">
        <v>5067</v>
      </c>
      <c r="B2988" t="s">
        <v>5068</v>
      </c>
      <c r="C2988">
        <v>216</v>
      </c>
    </row>
    <row r="2989" spans="1:3" x14ac:dyDescent="0.2">
      <c r="A2989" t="s">
        <v>5069</v>
      </c>
      <c r="B2989" t="s">
        <v>5070</v>
      </c>
      <c r="C2989">
        <v>116</v>
      </c>
    </row>
    <row r="2990" spans="1:3" x14ac:dyDescent="0.2">
      <c r="A2990" t="s">
        <v>5071</v>
      </c>
      <c r="B2990" t="s">
        <v>5072</v>
      </c>
      <c r="C2990">
        <v>264</v>
      </c>
    </row>
    <row r="2991" spans="1:3" x14ac:dyDescent="0.2">
      <c r="A2991" t="s">
        <v>5073</v>
      </c>
      <c r="B2991" t="s">
        <v>5074</v>
      </c>
      <c r="C2991">
        <v>140</v>
      </c>
    </row>
    <row r="2992" spans="1:3" x14ac:dyDescent="0.2">
      <c r="A2992" t="s">
        <v>5075</v>
      </c>
      <c r="B2992" t="s">
        <v>5076</v>
      </c>
      <c r="C2992">
        <v>380</v>
      </c>
    </row>
    <row r="2993" spans="1:3" x14ac:dyDescent="0.2">
      <c r="A2993" t="s">
        <v>5077</v>
      </c>
      <c r="B2993" t="s">
        <v>5078</v>
      </c>
      <c r="C2993">
        <v>372</v>
      </c>
    </row>
    <row r="2994" spans="1:3" x14ac:dyDescent="0.2">
      <c r="A2994" t="s">
        <v>5079</v>
      </c>
      <c r="B2994" t="s">
        <v>5080</v>
      </c>
      <c r="C2994">
        <v>1896</v>
      </c>
    </row>
    <row r="2995" spans="1:3" x14ac:dyDescent="0.2">
      <c r="A2995" t="s">
        <v>5081</v>
      </c>
      <c r="B2995" t="s">
        <v>5082</v>
      </c>
      <c r="C2995">
        <v>5032</v>
      </c>
    </row>
    <row r="2996" spans="1:3" x14ac:dyDescent="0.2">
      <c r="A2996" t="s">
        <v>5083</v>
      </c>
      <c r="B2996" t="s">
        <v>5084</v>
      </c>
      <c r="C2996">
        <v>6112</v>
      </c>
    </row>
    <row r="2997" spans="1:3" x14ac:dyDescent="0.2">
      <c r="A2997" t="s">
        <v>5085</v>
      </c>
      <c r="B2997" t="s">
        <v>5086</v>
      </c>
      <c r="C2997">
        <v>544</v>
      </c>
    </row>
    <row r="2998" spans="1:3" x14ac:dyDescent="0.2">
      <c r="A2998" t="s">
        <v>5087</v>
      </c>
      <c r="B2998" t="s">
        <v>5088</v>
      </c>
      <c r="C2998">
        <v>248</v>
      </c>
    </row>
    <row r="2999" spans="1:3" x14ac:dyDescent="0.2">
      <c r="A2999" t="s">
        <v>5089</v>
      </c>
      <c r="B2999" t="s">
        <v>5090</v>
      </c>
      <c r="C2999">
        <v>460</v>
      </c>
    </row>
    <row r="3000" spans="1:3" x14ac:dyDescent="0.2">
      <c r="A3000" t="s">
        <v>5091</v>
      </c>
      <c r="B3000" t="s">
        <v>5092</v>
      </c>
      <c r="C3000">
        <v>352</v>
      </c>
    </row>
    <row r="3001" spans="1:3" x14ac:dyDescent="0.2">
      <c r="A3001" t="s">
        <v>5093</v>
      </c>
      <c r="B3001" t="s">
        <v>5094</v>
      </c>
      <c r="C3001">
        <v>452</v>
      </c>
    </row>
    <row r="3002" spans="1:3" x14ac:dyDescent="0.2">
      <c r="A3002" t="s">
        <v>5095</v>
      </c>
      <c r="B3002" t="s">
        <v>5096</v>
      </c>
      <c r="C3002">
        <v>344</v>
      </c>
    </row>
    <row r="3003" spans="1:3" x14ac:dyDescent="0.2">
      <c r="A3003" t="s">
        <v>5097</v>
      </c>
      <c r="B3003" t="s">
        <v>5098</v>
      </c>
      <c r="C3003">
        <v>104</v>
      </c>
    </row>
    <row r="3004" spans="1:3" x14ac:dyDescent="0.2">
      <c r="A3004" t="s">
        <v>5099</v>
      </c>
      <c r="B3004" t="s">
        <v>5100</v>
      </c>
      <c r="C3004">
        <v>80</v>
      </c>
    </row>
    <row r="3005" spans="1:3" x14ac:dyDescent="0.2">
      <c r="A3005" t="s">
        <v>5101</v>
      </c>
      <c r="B3005" t="s">
        <v>5102</v>
      </c>
      <c r="C3005">
        <v>180</v>
      </c>
    </row>
    <row r="3006" spans="1:3" x14ac:dyDescent="0.2">
      <c r="A3006" t="s">
        <v>5103</v>
      </c>
      <c r="B3006" t="s">
        <v>5104</v>
      </c>
      <c r="C3006">
        <v>180</v>
      </c>
    </row>
    <row r="3007" spans="1:3" x14ac:dyDescent="0.2">
      <c r="A3007" t="s">
        <v>5105</v>
      </c>
      <c r="B3007" t="s">
        <v>5106</v>
      </c>
      <c r="C3007">
        <v>172</v>
      </c>
    </row>
    <row r="3008" spans="1:3" x14ac:dyDescent="0.2">
      <c r="A3008" t="s">
        <v>5107</v>
      </c>
      <c r="B3008" t="s">
        <v>5108</v>
      </c>
      <c r="C3008">
        <v>228</v>
      </c>
    </row>
    <row r="3009" spans="1:3" x14ac:dyDescent="0.2">
      <c r="A3009" t="s">
        <v>5109</v>
      </c>
      <c r="B3009" t="s">
        <v>5110</v>
      </c>
      <c r="C3009">
        <v>8556</v>
      </c>
    </row>
    <row r="3010" spans="1:3" x14ac:dyDescent="0.2">
      <c r="A3010" t="s">
        <v>5111</v>
      </c>
      <c r="B3010" t="s">
        <v>5112</v>
      </c>
      <c r="C3010">
        <v>9476</v>
      </c>
    </row>
    <row r="3011" spans="1:3" x14ac:dyDescent="0.2">
      <c r="A3011" t="s">
        <v>5113</v>
      </c>
      <c r="B3011" t="s">
        <v>5114</v>
      </c>
      <c r="C3011">
        <v>7230</v>
      </c>
    </row>
    <row r="3012" spans="1:3" x14ac:dyDescent="0.2">
      <c r="A3012" t="s">
        <v>5115</v>
      </c>
      <c r="B3012" t="s">
        <v>5116</v>
      </c>
      <c r="C3012">
        <v>3724</v>
      </c>
    </row>
    <row r="3013" spans="1:3" x14ac:dyDescent="0.2">
      <c r="A3013" t="s">
        <v>5117</v>
      </c>
      <c r="B3013" t="s">
        <v>5118</v>
      </c>
      <c r="C3013">
        <v>4024</v>
      </c>
    </row>
    <row r="3014" spans="1:3" x14ac:dyDescent="0.2">
      <c r="A3014" t="s">
        <v>5119</v>
      </c>
      <c r="B3014" t="s">
        <v>5120</v>
      </c>
      <c r="C3014">
        <v>9980</v>
      </c>
    </row>
    <row r="3015" spans="1:3" x14ac:dyDescent="0.2">
      <c r="A3015" t="s">
        <v>5121</v>
      </c>
      <c r="B3015" t="s">
        <v>5122</v>
      </c>
      <c r="C3015">
        <v>9872</v>
      </c>
    </row>
    <row r="3016" spans="1:3" x14ac:dyDescent="0.2">
      <c r="A3016" t="s">
        <v>5123</v>
      </c>
      <c r="B3016" t="s">
        <v>5124</v>
      </c>
      <c r="C3016">
        <v>90</v>
      </c>
    </row>
    <row r="3017" spans="1:3" x14ac:dyDescent="0.2">
      <c r="A3017" t="s">
        <v>5125</v>
      </c>
      <c r="B3017" t="s">
        <v>5126</v>
      </c>
      <c r="C3017">
        <v>3048</v>
      </c>
    </row>
    <row r="3018" spans="1:3" x14ac:dyDescent="0.2">
      <c r="A3018" t="s">
        <v>5127</v>
      </c>
      <c r="B3018" t="s">
        <v>5128</v>
      </c>
      <c r="C3018">
        <v>2796</v>
      </c>
    </row>
    <row r="3019" spans="1:3" x14ac:dyDescent="0.2">
      <c r="A3019" t="s">
        <v>5129</v>
      </c>
      <c r="B3019" t="s">
        <v>5130</v>
      </c>
      <c r="C3019">
        <v>3048</v>
      </c>
    </row>
    <row r="3020" spans="1:3" x14ac:dyDescent="0.2">
      <c r="A3020" t="s">
        <v>5131</v>
      </c>
      <c r="B3020" t="s">
        <v>5132</v>
      </c>
      <c r="C3020">
        <v>2108</v>
      </c>
    </row>
    <row r="3021" spans="1:3" x14ac:dyDescent="0.2">
      <c r="A3021" t="s">
        <v>5133</v>
      </c>
      <c r="B3021" t="s">
        <v>5134</v>
      </c>
      <c r="C3021">
        <v>2224</v>
      </c>
    </row>
    <row r="3022" spans="1:3" x14ac:dyDescent="0.2">
      <c r="A3022" t="s">
        <v>5135</v>
      </c>
      <c r="B3022" t="s">
        <v>5136</v>
      </c>
      <c r="C3022">
        <v>1388</v>
      </c>
    </row>
    <row r="3023" spans="1:3" x14ac:dyDescent="0.2">
      <c r="A3023" t="s">
        <v>5137</v>
      </c>
      <c r="B3023" t="s">
        <v>5138</v>
      </c>
      <c r="C3023">
        <v>14204</v>
      </c>
    </row>
    <row r="3024" spans="1:3" x14ac:dyDescent="0.2">
      <c r="A3024" t="s">
        <v>5139</v>
      </c>
      <c r="B3024" t="s">
        <v>5140</v>
      </c>
      <c r="C3024">
        <v>4332</v>
      </c>
    </row>
    <row r="3025" spans="1:3" x14ac:dyDescent="0.2">
      <c r="A3025" t="s">
        <v>5141</v>
      </c>
      <c r="B3025" t="s">
        <v>5142</v>
      </c>
      <c r="C3025">
        <v>396</v>
      </c>
    </row>
    <row r="3026" spans="1:3" x14ac:dyDescent="0.2">
      <c r="A3026" t="s">
        <v>5143</v>
      </c>
      <c r="B3026" t="s">
        <v>5144</v>
      </c>
      <c r="C3026">
        <v>364</v>
      </c>
    </row>
    <row r="3027" spans="1:3" x14ac:dyDescent="0.2">
      <c r="A3027" t="s">
        <v>5145</v>
      </c>
      <c r="B3027" t="s">
        <v>5146</v>
      </c>
      <c r="C3027">
        <v>160</v>
      </c>
    </row>
    <row r="3028" spans="1:3" x14ac:dyDescent="0.2">
      <c r="A3028" t="s">
        <v>5147</v>
      </c>
      <c r="B3028" t="s">
        <v>5148</v>
      </c>
      <c r="C3028">
        <v>364</v>
      </c>
    </row>
    <row r="3029" spans="1:3" x14ac:dyDescent="0.2">
      <c r="A3029" t="s">
        <v>5149</v>
      </c>
      <c r="B3029" t="s">
        <v>5150</v>
      </c>
      <c r="C3029">
        <v>5276</v>
      </c>
    </row>
    <row r="3030" spans="1:3" x14ac:dyDescent="0.2">
      <c r="A3030" t="s">
        <v>5151</v>
      </c>
      <c r="B3030" t="s">
        <v>5152</v>
      </c>
      <c r="C3030">
        <v>5276</v>
      </c>
    </row>
    <row r="3031" spans="1:3" x14ac:dyDescent="0.2">
      <c r="A3031" t="s">
        <v>5153</v>
      </c>
      <c r="B3031" t="s">
        <v>5154</v>
      </c>
      <c r="C3031">
        <v>5076</v>
      </c>
    </row>
    <row r="3032" spans="1:3" x14ac:dyDescent="0.2">
      <c r="A3032" t="s">
        <v>5155</v>
      </c>
      <c r="B3032" t="s">
        <v>5156</v>
      </c>
      <c r="C3032">
        <v>6312</v>
      </c>
    </row>
    <row r="3033" spans="1:3" x14ac:dyDescent="0.2">
      <c r="A3033" t="s">
        <v>5157</v>
      </c>
      <c r="B3033" t="s">
        <v>5158</v>
      </c>
      <c r="C3033">
        <v>6488</v>
      </c>
    </row>
    <row r="3034" spans="1:3" x14ac:dyDescent="0.2">
      <c r="A3034" t="s">
        <v>5159</v>
      </c>
      <c r="B3034" t="s">
        <v>5160</v>
      </c>
      <c r="C3034">
        <v>5384</v>
      </c>
    </row>
    <row r="3035" spans="1:3" x14ac:dyDescent="0.2">
      <c r="A3035" t="s">
        <v>5161</v>
      </c>
      <c r="B3035" t="s">
        <v>5162</v>
      </c>
      <c r="C3035">
        <v>4712</v>
      </c>
    </row>
    <row r="3036" spans="1:3" x14ac:dyDescent="0.2">
      <c r="A3036" t="s">
        <v>5163</v>
      </c>
      <c r="B3036" t="s">
        <v>5164</v>
      </c>
      <c r="C3036">
        <v>2284</v>
      </c>
    </row>
    <row r="3037" spans="1:3" x14ac:dyDescent="0.2">
      <c r="A3037" t="s">
        <v>5165</v>
      </c>
      <c r="B3037" t="s">
        <v>5166</v>
      </c>
      <c r="C3037">
        <v>17612</v>
      </c>
    </row>
    <row r="3038" spans="1:3" x14ac:dyDescent="0.2">
      <c r="A3038" t="s">
        <v>5167</v>
      </c>
      <c r="B3038" t="s">
        <v>5168</v>
      </c>
      <c r="C3038">
        <v>11972</v>
      </c>
    </row>
    <row r="3039" spans="1:3" x14ac:dyDescent="0.2">
      <c r="A3039" t="s">
        <v>5169</v>
      </c>
      <c r="B3039" t="s">
        <v>5170</v>
      </c>
      <c r="C3039">
        <v>9204</v>
      </c>
    </row>
    <row r="3040" spans="1:3" x14ac:dyDescent="0.2">
      <c r="A3040" t="s">
        <v>5171</v>
      </c>
      <c r="B3040" t="s">
        <v>5172</v>
      </c>
      <c r="C3040">
        <v>15532</v>
      </c>
    </row>
    <row r="3041" spans="1:3" x14ac:dyDescent="0.2">
      <c r="A3041" t="s">
        <v>5173</v>
      </c>
      <c r="B3041" t="s">
        <v>5174</v>
      </c>
      <c r="C3041">
        <v>1940</v>
      </c>
    </row>
    <row r="3042" spans="1:3" x14ac:dyDescent="0.2">
      <c r="A3042" t="s">
        <v>5175</v>
      </c>
      <c r="B3042" t="s">
        <v>5176</v>
      </c>
      <c r="C3042">
        <v>198</v>
      </c>
    </row>
    <row r="3043" spans="1:3" x14ac:dyDescent="0.2">
      <c r="A3043" t="s">
        <v>5177</v>
      </c>
      <c r="B3043" t="s">
        <v>5178</v>
      </c>
      <c r="C3043">
        <v>260</v>
      </c>
    </row>
    <row r="3044" spans="1:3" x14ac:dyDescent="0.2">
      <c r="A3044" t="s">
        <v>5179</v>
      </c>
      <c r="B3044" t="s">
        <v>5180</v>
      </c>
      <c r="C3044">
        <v>168</v>
      </c>
    </row>
    <row r="3045" spans="1:3" x14ac:dyDescent="0.2">
      <c r="A3045" t="s">
        <v>5181</v>
      </c>
      <c r="B3045" t="s">
        <v>5182</v>
      </c>
      <c r="C3045">
        <v>52</v>
      </c>
    </row>
    <row r="3046" spans="1:3" x14ac:dyDescent="0.2">
      <c r="A3046" t="s">
        <v>5183</v>
      </c>
      <c r="B3046" t="s">
        <v>5184</v>
      </c>
      <c r="C3046">
        <v>134</v>
      </c>
    </row>
    <row r="3047" spans="1:3" x14ac:dyDescent="0.2">
      <c r="A3047" t="s">
        <v>5185</v>
      </c>
      <c r="B3047" t="s">
        <v>5186</v>
      </c>
      <c r="C3047">
        <v>5680</v>
      </c>
    </row>
    <row r="3048" spans="1:3" x14ac:dyDescent="0.2">
      <c r="A3048" t="s">
        <v>5187</v>
      </c>
      <c r="B3048" t="s">
        <v>5188</v>
      </c>
      <c r="C3048">
        <v>12</v>
      </c>
    </row>
    <row r="3049" spans="1:3" x14ac:dyDescent="0.2">
      <c r="A3049" t="s">
        <v>5189</v>
      </c>
      <c r="B3049" t="s">
        <v>5190</v>
      </c>
      <c r="C3049">
        <v>216</v>
      </c>
    </row>
    <row r="3050" spans="1:3" x14ac:dyDescent="0.2">
      <c r="A3050" t="s">
        <v>5191</v>
      </c>
      <c r="B3050" t="s">
        <v>5192</v>
      </c>
      <c r="C3050">
        <v>188</v>
      </c>
    </row>
    <row r="3051" spans="1:3" x14ac:dyDescent="0.2">
      <c r="A3051" t="s">
        <v>5193</v>
      </c>
      <c r="B3051" t="s">
        <v>5194</v>
      </c>
      <c r="C3051">
        <v>51</v>
      </c>
    </row>
    <row r="3052" spans="1:3" x14ac:dyDescent="0.2">
      <c r="A3052" t="s">
        <v>5195</v>
      </c>
      <c r="B3052" t="s">
        <v>5194</v>
      </c>
      <c r="C3052">
        <v>72</v>
      </c>
    </row>
    <row r="3053" spans="1:3" x14ac:dyDescent="0.2">
      <c r="A3053" t="s">
        <v>5196</v>
      </c>
      <c r="B3053" t="s">
        <v>5197</v>
      </c>
      <c r="C3053">
        <v>55</v>
      </c>
    </row>
    <row r="3054" spans="1:3" x14ac:dyDescent="0.2">
      <c r="A3054" t="s">
        <v>5198</v>
      </c>
      <c r="B3054" t="s">
        <v>5199</v>
      </c>
      <c r="C3054">
        <v>147</v>
      </c>
    </row>
    <row r="3055" spans="1:3" x14ac:dyDescent="0.2">
      <c r="A3055" t="s">
        <v>5200</v>
      </c>
      <c r="B3055" t="s">
        <v>5201</v>
      </c>
      <c r="C3055">
        <v>44</v>
      </c>
    </row>
    <row r="3056" spans="1:3" x14ac:dyDescent="0.2">
      <c r="A3056" t="s">
        <v>5202</v>
      </c>
      <c r="B3056" t="s">
        <v>5203</v>
      </c>
      <c r="C3056">
        <v>197</v>
      </c>
    </row>
    <row r="3057" spans="1:3" x14ac:dyDescent="0.2">
      <c r="A3057" t="s">
        <v>5204</v>
      </c>
      <c r="B3057" t="s">
        <v>5203</v>
      </c>
      <c r="C3057">
        <v>135</v>
      </c>
    </row>
    <row r="3058" spans="1:3" x14ac:dyDescent="0.2">
      <c r="A3058" t="s">
        <v>5205</v>
      </c>
      <c r="B3058" t="s">
        <v>5203</v>
      </c>
      <c r="C3058">
        <v>76</v>
      </c>
    </row>
    <row r="3059" spans="1:3" x14ac:dyDescent="0.2">
      <c r="A3059" t="s">
        <v>5206</v>
      </c>
      <c r="B3059" t="s">
        <v>5203</v>
      </c>
      <c r="C3059">
        <v>97</v>
      </c>
    </row>
    <row r="3060" spans="1:3" x14ac:dyDescent="0.2">
      <c r="A3060" t="s">
        <v>5207</v>
      </c>
      <c r="B3060" t="s">
        <v>5203</v>
      </c>
      <c r="C3060">
        <v>97</v>
      </c>
    </row>
    <row r="3061" spans="1:3" x14ac:dyDescent="0.2">
      <c r="A3061" t="s">
        <v>5208</v>
      </c>
      <c r="B3061" t="s">
        <v>5209</v>
      </c>
      <c r="C3061">
        <v>338</v>
      </c>
    </row>
    <row r="3062" spans="1:3" x14ac:dyDescent="0.2">
      <c r="A3062" t="s">
        <v>5210</v>
      </c>
      <c r="B3062" t="s">
        <v>5209</v>
      </c>
      <c r="C3062">
        <v>584</v>
      </c>
    </row>
    <row r="3063" spans="1:3" x14ac:dyDescent="0.2">
      <c r="A3063" t="s">
        <v>5211</v>
      </c>
      <c r="B3063" t="s">
        <v>5209</v>
      </c>
      <c r="C3063">
        <v>1282</v>
      </c>
    </row>
    <row r="3064" spans="1:3" x14ac:dyDescent="0.2">
      <c r="A3064" t="s">
        <v>5212</v>
      </c>
      <c r="B3064" t="s">
        <v>5209</v>
      </c>
      <c r="C3064">
        <v>777</v>
      </c>
    </row>
    <row r="3065" spans="1:3" x14ac:dyDescent="0.2">
      <c r="A3065" t="s">
        <v>5213</v>
      </c>
      <c r="B3065" t="s">
        <v>5209</v>
      </c>
      <c r="C3065">
        <v>1943</v>
      </c>
    </row>
    <row r="3066" spans="1:3" x14ac:dyDescent="0.2">
      <c r="A3066" t="s">
        <v>5214</v>
      </c>
      <c r="B3066" t="s">
        <v>5209</v>
      </c>
      <c r="C3066">
        <v>939</v>
      </c>
    </row>
    <row r="3067" spans="1:3" x14ac:dyDescent="0.2">
      <c r="A3067" t="s">
        <v>5215</v>
      </c>
      <c r="B3067" t="s">
        <v>5209</v>
      </c>
      <c r="C3067">
        <v>563</v>
      </c>
    </row>
    <row r="3068" spans="1:3" x14ac:dyDescent="0.2">
      <c r="A3068" t="s">
        <v>5216</v>
      </c>
      <c r="B3068" t="s">
        <v>5209</v>
      </c>
      <c r="C3068">
        <v>648</v>
      </c>
    </row>
    <row r="3069" spans="1:3" x14ac:dyDescent="0.2">
      <c r="A3069" t="s">
        <v>5217</v>
      </c>
      <c r="B3069" t="s">
        <v>5209</v>
      </c>
      <c r="C3069">
        <v>1104</v>
      </c>
    </row>
    <row r="3070" spans="1:3" x14ac:dyDescent="0.2">
      <c r="A3070" t="s">
        <v>5218</v>
      </c>
      <c r="B3070" t="s">
        <v>5209</v>
      </c>
      <c r="C3070">
        <v>561</v>
      </c>
    </row>
    <row r="3071" spans="1:3" x14ac:dyDescent="0.2">
      <c r="A3071" t="s">
        <v>5219</v>
      </c>
      <c r="B3071" t="s">
        <v>5209</v>
      </c>
      <c r="C3071">
        <v>686</v>
      </c>
    </row>
    <row r="3072" spans="1:3" x14ac:dyDescent="0.2">
      <c r="A3072" t="s">
        <v>5220</v>
      </c>
      <c r="B3072" t="s">
        <v>5221</v>
      </c>
      <c r="C3072">
        <v>939</v>
      </c>
    </row>
    <row r="3073" spans="1:3" x14ac:dyDescent="0.2">
      <c r="A3073" t="s">
        <v>5222</v>
      </c>
      <c r="B3073" t="s">
        <v>5223</v>
      </c>
      <c r="C3073">
        <v>84</v>
      </c>
    </row>
    <row r="3074" spans="1:3" x14ac:dyDescent="0.2">
      <c r="A3074" t="s">
        <v>5224</v>
      </c>
      <c r="B3074" t="s">
        <v>5225</v>
      </c>
      <c r="C3074">
        <v>34</v>
      </c>
    </row>
    <row r="3075" spans="1:3" x14ac:dyDescent="0.2">
      <c r="A3075" t="s">
        <v>5226</v>
      </c>
      <c r="B3075" t="s">
        <v>5227</v>
      </c>
      <c r="C3075">
        <v>56</v>
      </c>
    </row>
    <row r="3076" spans="1:3" x14ac:dyDescent="0.2">
      <c r="A3076" t="s">
        <v>5228</v>
      </c>
      <c r="B3076" t="s">
        <v>5227</v>
      </c>
      <c r="C3076">
        <v>103</v>
      </c>
    </row>
    <row r="3077" spans="1:3" x14ac:dyDescent="0.2">
      <c r="A3077" t="s">
        <v>5229</v>
      </c>
      <c r="B3077" t="s">
        <v>5230</v>
      </c>
      <c r="C3077">
        <v>64</v>
      </c>
    </row>
    <row r="3078" spans="1:3" x14ac:dyDescent="0.2">
      <c r="A3078" t="s">
        <v>5231</v>
      </c>
      <c r="B3078" t="s">
        <v>5230</v>
      </c>
      <c r="C3078">
        <v>103</v>
      </c>
    </row>
    <row r="3079" spans="1:3" x14ac:dyDescent="0.2">
      <c r="A3079" t="s">
        <v>5232</v>
      </c>
      <c r="B3079" t="s">
        <v>5230</v>
      </c>
      <c r="C3079">
        <v>24</v>
      </c>
    </row>
    <row r="3080" spans="1:3" x14ac:dyDescent="0.2">
      <c r="A3080" t="s">
        <v>5233</v>
      </c>
      <c r="B3080" t="s">
        <v>5230</v>
      </c>
      <c r="C3080">
        <v>48</v>
      </c>
    </row>
    <row r="3081" spans="1:3" x14ac:dyDescent="0.2">
      <c r="A3081" t="s">
        <v>5234</v>
      </c>
      <c r="B3081" t="s">
        <v>5235</v>
      </c>
      <c r="C3081">
        <v>3256</v>
      </c>
    </row>
    <row r="3082" spans="1:3" x14ac:dyDescent="0.2">
      <c r="A3082" t="s">
        <v>5236</v>
      </c>
      <c r="B3082" t="s">
        <v>5235</v>
      </c>
      <c r="C3082">
        <v>2281</v>
      </c>
    </row>
    <row r="3083" spans="1:3" x14ac:dyDescent="0.2">
      <c r="A3083" t="s">
        <v>5237</v>
      </c>
      <c r="B3083" t="s">
        <v>5238</v>
      </c>
      <c r="C3083">
        <v>3332</v>
      </c>
    </row>
    <row r="3084" spans="1:3" x14ac:dyDescent="0.2">
      <c r="A3084" t="s">
        <v>5239</v>
      </c>
      <c r="B3084" t="s">
        <v>5235</v>
      </c>
      <c r="C3084">
        <v>3194</v>
      </c>
    </row>
    <row r="3085" spans="1:3" x14ac:dyDescent="0.2">
      <c r="A3085" t="s">
        <v>5240</v>
      </c>
      <c r="B3085" t="s">
        <v>5238</v>
      </c>
      <c r="C3085">
        <v>8797</v>
      </c>
    </row>
    <row r="3086" spans="1:3" x14ac:dyDescent="0.2">
      <c r="A3086" t="s">
        <v>5241</v>
      </c>
      <c r="B3086" t="s">
        <v>5242</v>
      </c>
      <c r="C3086">
        <v>3083</v>
      </c>
    </row>
    <row r="3087" spans="1:3" x14ac:dyDescent="0.2">
      <c r="A3087" t="s">
        <v>5243</v>
      </c>
      <c r="B3087" t="s">
        <v>5242</v>
      </c>
      <c r="C3087">
        <v>3337</v>
      </c>
    </row>
    <row r="3088" spans="1:3" x14ac:dyDescent="0.2">
      <c r="A3088" t="s">
        <v>5244</v>
      </c>
      <c r="B3088" t="s">
        <v>5245</v>
      </c>
      <c r="C3088">
        <v>7029</v>
      </c>
    </row>
    <row r="3089" spans="1:3" x14ac:dyDescent="0.2">
      <c r="A3089" t="s">
        <v>5246</v>
      </c>
      <c r="B3089" t="s">
        <v>5245</v>
      </c>
      <c r="C3089">
        <v>7121</v>
      </c>
    </row>
    <row r="3090" spans="1:3" x14ac:dyDescent="0.2">
      <c r="A3090" t="s">
        <v>5247</v>
      </c>
      <c r="B3090" t="s">
        <v>5245</v>
      </c>
      <c r="C3090">
        <v>9119</v>
      </c>
    </row>
    <row r="3091" spans="1:3" x14ac:dyDescent="0.2">
      <c r="A3091" t="s">
        <v>5248</v>
      </c>
      <c r="B3091" t="s">
        <v>5245</v>
      </c>
      <c r="C3091">
        <v>5427</v>
      </c>
    </row>
    <row r="3092" spans="1:3" x14ac:dyDescent="0.2">
      <c r="A3092" t="s">
        <v>5249</v>
      </c>
      <c r="B3092" t="s">
        <v>5245</v>
      </c>
      <c r="C3092">
        <v>3126</v>
      </c>
    </row>
    <row r="3093" spans="1:3" x14ac:dyDescent="0.2">
      <c r="A3093" t="s">
        <v>5250</v>
      </c>
      <c r="B3093" t="s">
        <v>5245</v>
      </c>
      <c r="C3093">
        <v>7163</v>
      </c>
    </row>
    <row r="3094" spans="1:3" x14ac:dyDescent="0.2">
      <c r="A3094" t="s">
        <v>5251</v>
      </c>
      <c r="B3094" t="s">
        <v>5245</v>
      </c>
      <c r="C3094">
        <v>8361</v>
      </c>
    </row>
    <row r="3095" spans="1:3" x14ac:dyDescent="0.2">
      <c r="A3095" t="s">
        <v>5252</v>
      </c>
      <c r="B3095" t="s">
        <v>5245</v>
      </c>
      <c r="C3095">
        <v>6408</v>
      </c>
    </row>
    <row r="3096" spans="1:3" x14ac:dyDescent="0.2">
      <c r="A3096" t="s">
        <v>5253</v>
      </c>
      <c r="B3096" t="s">
        <v>5245</v>
      </c>
      <c r="C3096">
        <v>4924</v>
      </c>
    </row>
    <row r="3097" spans="1:3" x14ac:dyDescent="0.2">
      <c r="A3097" t="s">
        <v>5254</v>
      </c>
      <c r="B3097" t="s">
        <v>5245</v>
      </c>
      <c r="C3097">
        <v>6380</v>
      </c>
    </row>
    <row r="3098" spans="1:3" x14ac:dyDescent="0.2">
      <c r="A3098" t="s">
        <v>5255</v>
      </c>
      <c r="B3098" t="s">
        <v>5245</v>
      </c>
      <c r="C3098">
        <v>3397</v>
      </c>
    </row>
    <row r="3099" spans="1:3" x14ac:dyDescent="0.2">
      <c r="A3099" t="s">
        <v>5256</v>
      </c>
      <c r="B3099" t="s">
        <v>5245</v>
      </c>
      <c r="C3099">
        <v>2441</v>
      </c>
    </row>
    <row r="3100" spans="1:3" x14ac:dyDescent="0.2">
      <c r="A3100" t="s">
        <v>5257</v>
      </c>
      <c r="B3100" t="s">
        <v>5245</v>
      </c>
      <c r="C3100">
        <v>1306</v>
      </c>
    </row>
    <row r="3101" spans="1:3" x14ac:dyDescent="0.2">
      <c r="A3101" t="s">
        <v>5258</v>
      </c>
      <c r="B3101" t="s">
        <v>5245</v>
      </c>
      <c r="C3101">
        <v>394</v>
      </c>
    </row>
    <row r="3102" spans="1:3" x14ac:dyDescent="0.2">
      <c r="A3102" t="s">
        <v>5259</v>
      </c>
      <c r="B3102" t="s">
        <v>5245</v>
      </c>
      <c r="C3102">
        <v>489</v>
      </c>
    </row>
    <row r="3103" spans="1:3" x14ac:dyDescent="0.2">
      <c r="A3103" t="s">
        <v>5260</v>
      </c>
      <c r="B3103" t="s">
        <v>5245</v>
      </c>
      <c r="C3103">
        <v>1084</v>
      </c>
    </row>
    <row r="3104" spans="1:3" x14ac:dyDescent="0.2">
      <c r="A3104" t="s">
        <v>5261</v>
      </c>
      <c r="B3104" t="s">
        <v>5245</v>
      </c>
      <c r="C3104">
        <v>1106</v>
      </c>
    </row>
    <row r="3105" spans="1:3" x14ac:dyDescent="0.2">
      <c r="A3105" t="s">
        <v>5262</v>
      </c>
      <c r="B3105" t="s">
        <v>5245</v>
      </c>
      <c r="C3105">
        <v>2599</v>
      </c>
    </row>
    <row r="3106" spans="1:3" x14ac:dyDescent="0.2">
      <c r="A3106" t="s">
        <v>5263</v>
      </c>
      <c r="B3106" t="s">
        <v>5245</v>
      </c>
      <c r="C3106">
        <v>4946</v>
      </c>
    </row>
    <row r="3107" spans="1:3" x14ac:dyDescent="0.2">
      <c r="A3107" t="s">
        <v>5264</v>
      </c>
      <c r="B3107" t="s">
        <v>5245</v>
      </c>
      <c r="C3107">
        <v>3088</v>
      </c>
    </row>
    <row r="3108" spans="1:3" x14ac:dyDescent="0.2">
      <c r="A3108" t="s">
        <v>5265</v>
      </c>
      <c r="B3108" t="s">
        <v>5245</v>
      </c>
      <c r="C3108">
        <v>4750</v>
      </c>
    </row>
    <row r="3109" spans="1:3" x14ac:dyDescent="0.2">
      <c r="A3109" t="s">
        <v>5266</v>
      </c>
      <c r="B3109" t="s">
        <v>5245</v>
      </c>
      <c r="C3109">
        <v>3703</v>
      </c>
    </row>
    <row r="3110" spans="1:3" x14ac:dyDescent="0.2">
      <c r="A3110" t="s">
        <v>5267</v>
      </c>
      <c r="B3110" t="s">
        <v>5245</v>
      </c>
      <c r="C3110">
        <v>878</v>
      </c>
    </row>
    <row r="3111" spans="1:3" x14ac:dyDescent="0.2">
      <c r="A3111" t="s">
        <v>5268</v>
      </c>
      <c r="B3111" t="s">
        <v>5245</v>
      </c>
      <c r="C3111">
        <v>740</v>
      </c>
    </row>
    <row r="3112" spans="1:3" x14ac:dyDescent="0.2">
      <c r="A3112" t="s">
        <v>5269</v>
      </c>
      <c r="B3112" t="s">
        <v>5245</v>
      </c>
      <c r="C3112">
        <v>1123</v>
      </c>
    </row>
    <row r="3113" spans="1:3" x14ac:dyDescent="0.2">
      <c r="A3113" t="s">
        <v>5270</v>
      </c>
      <c r="B3113" t="s">
        <v>5245</v>
      </c>
      <c r="C3113">
        <v>18278</v>
      </c>
    </row>
    <row r="3114" spans="1:3" x14ac:dyDescent="0.2">
      <c r="A3114" t="s">
        <v>5271</v>
      </c>
      <c r="B3114" t="s">
        <v>5245</v>
      </c>
      <c r="C3114">
        <v>3967</v>
      </c>
    </row>
    <row r="3115" spans="1:3" x14ac:dyDescent="0.2">
      <c r="A3115" t="s">
        <v>5272</v>
      </c>
      <c r="B3115" t="s">
        <v>5273</v>
      </c>
      <c r="C3115">
        <v>3069</v>
      </c>
    </row>
    <row r="3116" spans="1:3" x14ac:dyDescent="0.2">
      <c r="A3116" t="s">
        <v>5274</v>
      </c>
      <c r="B3116" t="s">
        <v>5273</v>
      </c>
      <c r="C3116">
        <v>8634</v>
      </c>
    </row>
    <row r="3117" spans="1:3" x14ac:dyDescent="0.2">
      <c r="A3117" t="s">
        <v>5275</v>
      </c>
      <c r="B3117" t="s">
        <v>5273</v>
      </c>
      <c r="C3117">
        <v>5514</v>
      </c>
    </row>
    <row r="3118" spans="1:3" x14ac:dyDescent="0.2">
      <c r="A3118" t="s">
        <v>5276</v>
      </c>
      <c r="B3118" t="s">
        <v>5245</v>
      </c>
      <c r="C3118">
        <v>7472</v>
      </c>
    </row>
    <row r="3119" spans="1:3" x14ac:dyDescent="0.2">
      <c r="A3119" t="s">
        <v>5277</v>
      </c>
      <c r="B3119" t="s">
        <v>5245</v>
      </c>
      <c r="C3119">
        <v>8682</v>
      </c>
    </row>
    <row r="3120" spans="1:3" x14ac:dyDescent="0.2">
      <c r="A3120" t="s">
        <v>5278</v>
      </c>
      <c r="B3120" t="s">
        <v>5245</v>
      </c>
      <c r="C3120">
        <v>1128</v>
      </c>
    </row>
    <row r="3121" spans="1:3" x14ac:dyDescent="0.2">
      <c r="A3121" t="s">
        <v>5279</v>
      </c>
      <c r="B3121" t="s">
        <v>5273</v>
      </c>
      <c r="C3121">
        <v>2201</v>
      </c>
    </row>
    <row r="3122" spans="1:3" x14ac:dyDescent="0.2">
      <c r="A3122" t="s">
        <v>5280</v>
      </c>
      <c r="B3122" t="s">
        <v>5281</v>
      </c>
      <c r="C3122">
        <v>220</v>
      </c>
    </row>
    <row r="3123" spans="1:3" x14ac:dyDescent="0.2">
      <c r="A3123" t="s">
        <v>5282</v>
      </c>
      <c r="B3123" t="s">
        <v>5281</v>
      </c>
      <c r="C3123">
        <v>2760</v>
      </c>
    </row>
    <row r="3124" spans="1:3" x14ac:dyDescent="0.2">
      <c r="A3124" t="s">
        <v>5283</v>
      </c>
      <c r="B3124" t="s">
        <v>5245</v>
      </c>
      <c r="C3124">
        <v>5000</v>
      </c>
    </row>
    <row r="3125" spans="1:3" x14ac:dyDescent="0.2">
      <c r="A3125" t="s">
        <v>5284</v>
      </c>
      <c r="B3125" t="s">
        <v>5245</v>
      </c>
      <c r="C3125">
        <v>5987</v>
      </c>
    </row>
    <row r="3126" spans="1:3" x14ac:dyDescent="0.2">
      <c r="A3126" t="s">
        <v>5285</v>
      </c>
      <c r="B3126" t="s">
        <v>5286</v>
      </c>
      <c r="C3126">
        <v>4561</v>
      </c>
    </row>
    <row r="3127" spans="1:3" x14ac:dyDescent="0.2">
      <c r="A3127" t="s">
        <v>5287</v>
      </c>
      <c r="B3127" t="s">
        <v>5286</v>
      </c>
      <c r="C3127">
        <v>2609</v>
      </c>
    </row>
    <row r="3128" spans="1:3" x14ac:dyDescent="0.2">
      <c r="A3128" t="s">
        <v>5288</v>
      </c>
      <c r="B3128" t="s">
        <v>5286</v>
      </c>
      <c r="C3128">
        <v>5655</v>
      </c>
    </row>
    <row r="3129" spans="1:3" x14ac:dyDescent="0.2">
      <c r="A3129" t="s">
        <v>5289</v>
      </c>
      <c r="B3129" t="s">
        <v>5286</v>
      </c>
      <c r="C3129">
        <v>5095</v>
      </c>
    </row>
    <row r="3130" spans="1:3" x14ac:dyDescent="0.2">
      <c r="A3130" t="s">
        <v>5290</v>
      </c>
      <c r="B3130" t="s">
        <v>5286</v>
      </c>
      <c r="C3130">
        <v>6961</v>
      </c>
    </row>
    <row r="3131" spans="1:3" x14ac:dyDescent="0.2">
      <c r="A3131" t="s">
        <v>5291</v>
      </c>
      <c r="B3131" t="s">
        <v>5286</v>
      </c>
      <c r="C3131">
        <v>3598</v>
      </c>
    </row>
    <row r="3132" spans="1:3" x14ac:dyDescent="0.2">
      <c r="A3132" t="s">
        <v>5292</v>
      </c>
      <c r="B3132" t="s">
        <v>5286</v>
      </c>
      <c r="C3132">
        <v>2327</v>
      </c>
    </row>
    <row r="3133" spans="1:3" x14ac:dyDescent="0.2">
      <c r="A3133" t="s">
        <v>5293</v>
      </c>
      <c r="B3133" t="s">
        <v>5286</v>
      </c>
      <c r="C3133">
        <v>2617</v>
      </c>
    </row>
    <row r="3134" spans="1:3" x14ac:dyDescent="0.2">
      <c r="A3134" t="s">
        <v>5294</v>
      </c>
      <c r="B3134" t="s">
        <v>5286</v>
      </c>
      <c r="C3134">
        <v>3156</v>
      </c>
    </row>
    <row r="3135" spans="1:3" x14ac:dyDescent="0.2">
      <c r="A3135" t="s">
        <v>5295</v>
      </c>
      <c r="B3135" t="s">
        <v>5286</v>
      </c>
      <c r="C3135">
        <v>2132</v>
      </c>
    </row>
    <row r="3136" spans="1:3" x14ac:dyDescent="0.2">
      <c r="A3136" t="s">
        <v>5296</v>
      </c>
      <c r="B3136" t="s">
        <v>5297</v>
      </c>
      <c r="C3136">
        <v>7857</v>
      </c>
    </row>
    <row r="3137" spans="1:3" x14ac:dyDescent="0.2">
      <c r="A3137" t="s">
        <v>5298</v>
      </c>
      <c r="B3137" t="s">
        <v>5297</v>
      </c>
      <c r="C3137">
        <v>7852</v>
      </c>
    </row>
    <row r="3138" spans="1:3" x14ac:dyDescent="0.2">
      <c r="A3138" t="s">
        <v>5299</v>
      </c>
      <c r="B3138" t="s">
        <v>5297</v>
      </c>
      <c r="C3138">
        <v>5308</v>
      </c>
    </row>
    <row r="3139" spans="1:3" x14ac:dyDescent="0.2">
      <c r="A3139" t="s">
        <v>5300</v>
      </c>
      <c r="B3139" t="s">
        <v>5297</v>
      </c>
      <c r="C3139">
        <v>7902</v>
      </c>
    </row>
    <row r="3140" spans="1:3" x14ac:dyDescent="0.2">
      <c r="A3140" t="s">
        <v>5301</v>
      </c>
      <c r="B3140" t="s">
        <v>5302</v>
      </c>
      <c r="C3140">
        <v>10176</v>
      </c>
    </row>
    <row r="3141" spans="1:3" x14ac:dyDescent="0.2">
      <c r="A3141" t="s">
        <v>5303</v>
      </c>
      <c r="B3141" t="s">
        <v>5304</v>
      </c>
      <c r="C3141">
        <v>1652</v>
      </c>
    </row>
    <row r="3142" spans="1:3" x14ac:dyDescent="0.2">
      <c r="A3142" t="s">
        <v>5305</v>
      </c>
      <c r="B3142" t="s">
        <v>5306</v>
      </c>
      <c r="C3142">
        <v>2687</v>
      </c>
    </row>
    <row r="3143" spans="1:3" x14ac:dyDescent="0.2">
      <c r="A3143" t="s">
        <v>5307</v>
      </c>
      <c r="B3143" t="s">
        <v>5308</v>
      </c>
      <c r="C3143">
        <v>4193</v>
      </c>
    </row>
    <row r="3144" spans="1:3" x14ac:dyDescent="0.2">
      <c r="A3144" t="s">
        <v>5309</v>
      </c>
      <c r="B3144" t="s">
        <v>5310</v>
      </c>
      <c r="C3144">
        <v>2420</v>
      </c>
    </row>
    <row r="3145" spans="1:3" x14ac:dyDescent="0.2">
      <c r="A3145" t="s">
        <v>5311</v>
      </c>
      <c r="B3145" t="s">
        <v>5312</v>
      </c>
      <c r="C3145">
        <v>2870</v>
      </c>
    </row>
    <row r="3146" spans="1:3" x14ac:dyDescent="0.2">
      <c r="A3146" t="s">
        <v>5313</v>
      </c>
      <c r="B3146" t="s">
        <v>5302</v>
      </c>
      <c r="C3146">
        <v>1394</v>
      </c>
    </row>
    <row r="3147" spans="1:3" x14ac:dyDescent="0.2">
      <c r="A3147" t="s">
        <v>5314</v>
      </c>
      <c r="B3147" t="s">
        <v>5304</v>
      </c>
      <c r="C3147">
        <v>2233</v>
      </c>
    </row>
    <row r="3148" spans="1:3" x14ac:dyDescent="0.2">
      <c r="A3148" t="s">
        <v>5315</v>
      </c>
      <c r="B3148" t="s">
        <v>5306</v>
      </c>
      <c r="C3148">
        <v>3403</v>
      </c>
    </row>
    <row r="3149" spans="1:3" x14ac:dyDescent="0.2">
      <c r="A3149" t="s">
        <v>5316</v>
      </c>
      <c r="B3149" t="s">
        <v>5308</v>
      </c>
      <c r="C3149">
        <v>2844</v>
      </c>
    </row>
    <row r="3150" spans="1:3" x14ac:dyDescent="0.2">
      <c r="A3150" t="s">
        <v>5317</v>
      </c>
      <c r="B3150" t="s">
        <v>5310</v>
      </c>
      <c r="C3150">
        <v>9381</v>
      </c>
    </row>
    <row r="3151" spans="1:3" x14ac:dyDescent="0.2">
      <c r="A3151" t="s">
        <v>5318</v>
      </c>
      <c r="B3151" t="s">
        <v>5312</v>
      </c>
      <c r="C3151">
        <v>10800</v>
      </c>
    </row>
    <row r="3152" spans="1:3" x14ac:dyDescent="0.2">
      <c r="A3152" t="s">
        <v>5319</v>
      </c>
      <c r="B3152" t="s">
        <v>5304</v>
      </c>
      <c r="C3152">
        <v>5711</v>
      </c>
    </row>
    <row r="3153" spans="1:3" x14ac:dyDescent="0.2">
      <c r="A3153" t="s">
        <v>5320</v>
      </c>
      <c r="B3153" t="s">
        <v>5308</v>
      </c>
      <c r="C3153">
        <v>2417</v>
      </c>
    </row>
    <row r="3154" spans="1:3" x14ac:dyDescent="0.2">
      <c r="A3154" t="s">
        <v>5321</v>
      </c>
      <c r="B3154" t="s">
        <v>5310</v>
      </c>
      <c r="C3154">
        <v>4789</v>
      </c>
    </row>
    <row r="3155" spans="1:3" x14ac:dyDescent="0.2">
      <c r="A3155" t="s">
        <v>5322</v>
      </c>
      <c r="B3155" t="s">
        <v>5312</v>
      </c>
      <c r="C3155">
        <v>690</v>
      </c>
    </row>
    <row r="3156" spans="1:3" x14ac:dyDescent="0.2">
      <c r="A3156" t="s">
        <v>5323</v>
      </c>
      <c r="B3156" t="s">
        <v>5302</v>
      </c>
      <c r="C3156">
        <v>2057</v>
      </c>
    </row>
    <row r="3157" spans="1:3" x14ac:dyDescent="0.2">
      <c r="A3157" t="s">
        <v>5324</v>
      </c>
      <c r="B3157" t="s">
        <v>5304</v>
      </c>
      <c r="C3157">
        <v>2905</v>
      </c>
    </row>
    <row r="3158" spans="1:3" x14ac:dyDescent="0.2">
      <c r="A3158" t="s">
        <v>5325</v>
      </c>
      <c r="B3158" t="s">
        <v>5308</v>
      </c>
      <c r="C3158">
        <v>2464</v>
      </c>
    </row>
    <row r="3159" spans="1:3" x14ac:dyDescent="0.2">
      <c r="A3159" t="s">
        <v>5326</v>
      </c>
      <c r="B3159" t="s">
        <v>5310</v>
      </c>
      <c r="C3159">
        <v>5207</v>
      </c>
    </row>
    <row r="3160" spans="1:3" x14ac:dyDescent="0.2">
      <c r="A3160" t="s">
        <v>5327</v>
      </c>
      <c r="B3160" t="s">
        <v>5312</v>
      </c>
      <c r="C3160">
        <v>4307</v>
      </c>
    </row>
    <row r="3161" spans="1:3" x14ac:dyDescent="0.2">
      <c r="A3161" t="s">
        <v>5328</v>
      </c>
      <c r="B3161" t="s">
        <v>5304</v>
      </c>
      <c r="C3161">
        <v>2932</v>
      </c>
    </row>
    <row r="3162" spans="1:3" x14ac:dyDescent="0.2">
      <c r="A3162" t="s">
        <v>5329</v>
      </c>
      <c r="B3162" t="s">
        <v>5306</v>
      </c>
      <c r="C3162">
        <v>4588</v>
      </c>
    </row>
    <row r="3163" spans="1:3" x14ac:dyDescent="0.2">
      <c r="A3163" t="s">
        <v>5330</v>
      </c>
      <c r="B3163" t="s">
        <v>5308</v>
      </c>
      <c r="C3163">
        <v>4078</v>
      </c>
    </row>
    <row r="3164" spans="1:3" x14ac:dyDescent="0.2">
      <c r="A3164" t="s">
        <v>5331</v>
      </c>
      <c r="B3164" t="s">
        <v>5310</v>
      </c>
      <c r="C3164">
        <v>4501</v>
      </c>
    </row>
    <row r="3165" spans="1:3" x14ac:dyDescent="0.2">
      <c r="A3165" t="s">
        <v>5332</v>
      </c>
      <c r="B3165" t="s">
        <v>5312</v>
      </c>
      <c r="C3165">
        <v>5422</v>
      </c>
    </row>
    <row r="3166" spans="1:3" x14ac:dyDescent="0.2">
      <c r="A3166" t="s">
        <v>5333</v>
      </c>
      <c r="B3166" t="s">
        <v>5334</v>
      </c>
      <c r="C3166">
        <v>5645</v>
      </c>
    </row>
    <row r="3167" spans="1:3" x14ac:dyDescent="0.2">
      <c r="A3167" t="s">
        <v>5335</v>
      </c>
      <c r="B3167" t="s">
        <v>5336</v>
      </c>
      <c r="C3167">
        <v>1846</v>
      </c>
    </row>
    <row r="3168" spans="1:3" x14ac:dyDescent="0.2">
      <c r="A3168" t="s">
        <v>5337</v>
      </c>
      <c r="B3168" t="s">
        <v>5334</v>
      </c>
      <c r="C3168">
        <v>1767</v>
      </c>
    </row>
    <row r="3169" spans="1:3" x14ac:dyDescent="0.2">
      <c r="A3169" t="s">
        <v>5338</v>
      </c>
      <c r="B3169" t="s">
        <v>5336</v>
      </c>
      <c r="C3169">
        <v>2158</v>
      </c>
    </row>
    <row r="3170" spans="1:3" x14ac:dyDescent="0.2">
      <c r="A3170" t="s">
        <v>5339</v>
      </c>
      <c r="B3170" t="s">
        <v>5334</v>
      </c>
      <c r="C3170">
        <v>4343</v>
      </c>
    </row>
    <row r="3171" spans="1:3" x14ac:dyDescent="0.2">
      <c r="A3171" t="s">
        <v>5340</v>
      </c>
      <c r="B3171" t="s">
        <v>5302</v>
      </c>
      <c r="C3171">
        <v>6362</v>
      </c>
    </row>
    <row r="3172" spans="1:3" x14ac:dyDescent="0.2">
      <c r="A3172" t="s">
        <v>5341</v>
      </c>
      <c r="B3172" t="s">
        <v>5308</v>
      </c>
      <c r="C3172">
        <v>4312</v>
      </c>
    </row>
    <row r="3173" spans="1:3" x14ac:dyDescent="0.2">
      <c r="A3173" t="s">
        <v>5342</v>
      </c>
      <c r="B3173" t="s">
        <v>5304</v>
      </c>
      <c r="C3173">
        <v>4734</v>
      </c>
    </row>
    <row r="3174" spans="1:3" x14ac:dyDescent="0.2">
      <c r="A3174" t="s">
        <v>5343</v>
      </c>
      <c r="B3174" t="s">
        <v>5310</v>
      </c>
      <c r="C3174">
        <v>5234</v>
      </c>
    </row>
    <row r="3175" spans="1:3" x14ac:dyDescent="0.2">
      <c r="A3175" t="s">
        <v>5344</v>
      </c>
      <c r="B3175" t="s">
        <v>5306</v>
      </c>
      <c r="C3175">
        <v>5833</v>
      </c>
    </row>
    <row r="3176" spans="1:3" x14ac:dyDescent="0.2">
      <c r="A3176" t="s">
        <v>5345</v>
      </c>
      <c r="B3176" t="s">
        <v>5312</v>
      </c>
      <c r="C3176">
        <v>7390</v>
      </c>
    </row>
    <row r="3177" spans="1:3" x14ac:dyDescent="0.2">
      <c r="A3177" t="s">
        <v>5346</v>
      </c>
      <c r="B3177" t="s">
        <v>5334</v>
      </c>
      <c r="C3177">
        <v>4620</v>
      </c>
    </row>
    <row r="3178" spans="1:3" x14ac:dyDescent="0.2">
      <c r="A3178" t="s">
        <v>5347</v>
      </c>
      <c r="B3178" t="s">
        <v>5334</v>
      </c>
      <c r="C3178">
        <v>3869</v>
      </c>
    </row>
    <row r="3179" spans="1:3" x14ac:dyDescent="0.2">
      <c r="A3179" t="s">
        <v>5348</v>
      </c>
      <c r="B3179" t="s">
        <v>5302</v>
      </c>
      <c r="C3179">
        <v>2288</v>
      </c>
    </row>
    <row r="3180" spans="1:3" x14ac:dyDescent="0.2">
      <c r="A3180" t="s">
        <v>5349</v>
      </c>
      <c r="B3180" t="s">
        <v>5308</v>
      </c>
      <c r="C3180">
        <v>5909</v>
      </c>
    </row>
    <row r="3181" spans="1:3" x14ac:dyDescent="0.2">
      <c r="A3181" t="s">
        <v>5350</v>
      </c>
      <c r="B3181" t="s">
        <v>5304</v>
      </c>
      <c r="C3181">
        <v>2809</v>
      </c>
    </row>
    <row r="3182" spans="1:3" x14ac:dyDescent="0.2">
      <c r="A3182" t="s">
        <v>5351</v>
      </c>
      <c r="B3182" t="s">
        <v>5310</v>
      </c>
      <c r="C3182">
        <v>3631</v>
      </c>
    </row>
    <row r="3183" spans="1:3" x14ac:dyDescent="0.2">
      <c r="A3183" t="s">
        <v>5352</v>
      </c>
      <c r="B3183" t="s">
        <v>5306</v>
      </c>
      <c r="C3183">
        <v>4610</v>
      </c>
    </row>
    <row r="3184" spans="1:3" x14ac:dyDescent="0.2">
      <c r="A3184" t="s">
        <v>5353</v>
      </c>
      <c r="B3184" t="s">
        <v>5312</v>
      </c>
      <c r="C3184">
        <v>7504</v>
      </c>
    </row>
    <row r="3185" spans="1:3" x14ac:dyDescent="0.2">
      <c r="A3185" t="s">
        <v>5354</v>
      </c>
      <c r="B3185" t="s">
        <v>5336</v>
      </c>
      <c r="C3185">
        <v>5272</v>
      </c>
    </row>
    <row r="3186" spans="1:3" x14ac:dyDescent="0.2">
      <c r="A3186" t="s">
        <v>5355</v>
      </c>
      <c r="B3186" t="s">
        <v>5334</v>
      </c>
      <c r="C3186">
        <v>8015</v>
      </c>
    </row>
    <row r="3187" spans="1:3" x14ac:dyDescent="0.2">
      <c r="A3187" t="s">
        <v>5356</v>
      </c>
      <c r="B3187" t="s">
        <v>5357</v>
      </c>
      <c r="C3187">
        <v>4191</v>
      </c>
    </row>
    <row r="3188" spans="1:3" x14ac:dyDescent="0.2">
      <c r="A3188" t="s">
        <v>5358</v>
      </c>
      <c r="B3188" t="s">
        <v>5357</v>
      </c>
      <c r="C3188">
        <v>4333</v>
      </c>
    </row>
    <row r="3189" spans="1:3" x14ac:dyDescent="0.2">
      <c r="A3189" t="s">
        <v>5359</v>
      </c>
      <c r="B3189" t="s">
        <v>5357</v>
      </c>
      <c r="C3189">
        <v>7734</v>
      </c>
    </row>
    <row r="3190" spans="1:3" x14ac:dyDescent="0.2">
      <c r="A3190" t="s">
        <v>5360</v>
      </c>
      <c r="B3190" t="s">
        <v>5357</v>
      </c>
      <c r="C3190">
        <v>4935</v>
      </c>
    </row>
    <row r="3191" spans="1:3" x14ac:dyDescent="0.2">
      <c r="A3191" t="s">
        <v>5361</v>
      </c>
      <c r="B3191" t="s">
        <v>5357</v>
      </c>
      <c r="C3191">
        <v>4329</v>
      </c>
    </row>
    <row r="3192" spans="1:3" x14ac:dyDescent="0.2">
      <c r="A3192" t="s">
        <v>5362</v>
      </c>
      <c r="B3192" t="s">
        <v>5357</v>
      </c>
      <c r="C3192">
        <v>4512</v>
      </c>
    </row>
    <row r="3193" spans="1:3" x14ac:dyDescent="0.2">
      <c r="A3193" t="s">
        <v>5363</v>
      </c>
      <c r="B3193" t="s">
        <v>5357</v>
      </c>
      <c r="C3193">
        <v>4789</v>
      </c>
    </row>
    <row r="3194" spans="1:3" x14ac:dyDescent="0.2">
      <c r="A3194" t="s">
        <v>5364</v>
      </c>
      <c r="B3194" t="s">
        <v>5357</v>
      </c>
      <c r="C3194">
        <v>7183</v>
      </c>
    </row>
    <row r="3195" spans="1:3" x14ac:dyDescent="0.2">
      <c r="A3195" t="s">
        <v>5365</v>
      </c>
      <c r="B3195" t="s">
        <v>5357</v>
      </c>
      <c r="C3195">
        <v>6654</v>
      </c>
    </row>
    <row r="3196" spans="1:3" x14ac:dyDescent="0.2">
      <c r="A3196" t="s">
        <v>5366</v>
      </c>
      <c r="B3196" t="s">
        <v>5357</v>
      </c>
      <c r="C3196">
        <v>6725</v>
      </c>
    </row>
    <row r="3197" spans="1:3" x14ac:dyDescent="0.2">
      <c r="A3197" t="s">
        <v>5367</v>
      </c>
      <c r="B3197" t="s">
        <v>5357</v>
      </c>
      <c r="C3197">
        <v>3277</v>
      </c>
    </row>
    <row r="3198" spans="1:3" x14ac:dyDescent="0.2">
      <c r="A3198" t="s">
        <v>5368</v>
      </c>
      <c r="B3198" t="s">
        <v>5357</v>
      </c>
      <c r="C3198">
        <v>1462</v>
      </c>
    </row>
    <row r="3199" spans="1:3" x14ac:dyDescent="0.2">
      <c r="A3199" t="s">
        <v>5369</v>
      </c>
      <c r="B3199" t="s">
        <v>5370</v>
      </c>
      <c r="C3199">
        <v>2162</v>
      </c>
    </row>
    <row r="3200" spans="1:3" x14ac:dyDescent="0.2">
      <c r="A3200" t="s">
        <v>5371</v>
      </c>
      <c r="B3200" t="s">
        <v>5370</v>
      </c>
      <c r="C3200">
        <v>3015</v>
      </c>
    </row>
    <row r="3201" spans="1:3" x14ac:dyDescent="0.2">
      <c r="A3201" t="s">
        <v>5372</v>
      </c>
      <c r="B3201" t="s">
        <v>5370</v>
      </c>
      <c r="C3201">
        <v>4508</v>
      </c>
    </row>
    <row r="3202" spans="1:3" x14ac:dyDescent="0.2">
      <c r="A3202" t="s">
        <v>5373</v>
      </c>
      <c r="B3202" t="s">
        <v>5370</v>
      </c>
      <c r="C3202">
        <v>2204</v>
      </c>
    </row>
    <row r="3203" spans="1:3" x14ac:dyDescent="0.2">
      <c r="A3203" t="s">
        <v>5374</v>
      </c>
      <c r="B3203" t="s">
        <v>5370</v>
      </c>
      <c r="C3203">
        <v>1081</v>
      </c>
    </row>
    <row r="3204" spans="1:3" x14ac:dyDescent="0.2">
      <c r="A3204" t="s">
        <v>5375</v>
      </c>
      <c r="B3204" t="s">
        <v>5370</v>
      </c>
      <c r="C3204">
        <v>2217</v>
      </c>
    </row>
    <row r="3205" spans="1:3" x14ac:dyDescent="0.2">
      <c r="A3205" t="s">
        <v>5376</v>
      </c>
      <c r="B3205" t="s">
        <v>5370</v>
      </c>
      <c r="C3205">
        <v>1678</v>
      </c>
    </row>
    <row r="3206" spans="1:3" x14ac:dyDescent="0.2">
      <c r="A3206" t="s">
        <v>5377</v>
      </c>
      <c r="B3206" t="s">
        <v>5378</v>
      </c>
      <c r="C3206">
        <v>614</v>
      </c>
    </row>
    <row r="3207" spans="1:3" x14ac:dyDescent="0.2">
      <c r="A3207" t="s">
        <v>5379</v>
      </c>
      <c r="B3207" t="s">
        <v>5378</v>
      </c>
      <c r="C3207">
        <v>2544</v>
      </c>
    </row>
    <row r="3208" spans="1:3" x14ac:dyDescent="0.2">
      <c r="A3208" t="s">
        <v>5380</v>
      </c>
      <c r="B3208" t="s">
        <v>5378</v>
      </c>
      <c r="C3208">
        <v>5012</v>
      </c>
    </row>
    <row r="3209" spans="1:3" x14ac:dyDescent="0.2">
      <c r="A3209" t="s">
        <v>5381</v>
      </c>
      <c r="B3209" t="s">
        <v>5382</v>
      </c>
      <c r="C3209">
        <v>5808</v>
      </c>
    </row>
    <row r="3210" spans="1:3" x14ac:dyDescent="0.2">
      <c r="A3210" t="s">
        <v>5383</v>
      </c>
      <c r="B3210" t="s">
        <v>5382</v>
      </c>
      <c r="C3210">
        <v>4538</v>
      </c>
    </row>
    <row r="3211" spans="1:3" x14ac:dyDescent="0.2">
      <c r="A3211" t="s">
        <v>5384</v>
      </c>
      <c r="B3211" t="s">
        <v>5385</v>
      </c>
      <c r="C3211">
        <v>3858</v>
      </c>
    </row>
    <row r="3212" spans="1:3" x14ac:dyDescent="0.2">
      <c r="A3212" t="s">
        <v>5386</v>
      </c>
      <c r="B3212" t="s">
        <v>5385</v>
      </c>
      <c r="C3212">
        <v>3526</v>
      </c>
    </row>
    <row r="3213" spans="1:3" x14ac:dyDescent="0.2">
      <c r="A3213" t="s">
        <v>5387</v>
      </c>
      <c r="B3213" t="s">
        <v>5388</v>
      </c>
      <c r="C3213">
        <v>5551</v>
      </c>
    </row>
    <row r="3214" spans="1:3" x14ac:dyDescent="0.2">
      <c r="A3214" t="s">
        <v>5389</v>
      </c>
      <c r="B3214" t="s">
        <v>5388</v>
      </c>
      <c r="C3214">
        <v>567</v>
      </c>
    </row>
    <row r="3215" spans="1:3" x14ac:dyDescent="0.2">
      <c r="A3215" t="s">
        <v>5390</v>
      </c>
      <c r="B3215" t="s">
        <v>5391</v>
      </c>
      <c r="C3215">
        <v>11195</v>
      </c>
    </row>
    <row r="3216" spans="1:3" x14ac:dyDescent="0.2">
      <c r="A3216" t="s">
        <v>5392</v>
      </c>
      <c r="B3216" t="s">
        <v>5391</v>
      </c>
      <c r="C3216">
        <v>13242</v>
      </c>
    </row>
    <row r="3217" spans="1:3" x14ac:dyDescent="0.2">
      <c r="A3217" t="s">
        <v>5393</v>
      </c>
      <c r="B3217" t="s">
        <v>5394</v>
      </c>
      <c r="C3217">
        <v>10227</v>
      </c>
    </row>
    <row r="3218" spans="1:3" x14ac:dyDescent="0.2">
      <c r="A3218" t="s">
        <v>5395</v>
      </c>
      <c r="B3218" t="s">
        <v>5394</v>
      </c>
      <c r="C3218">
        <v>8958</v>
      </c>
    </row>
    <row r="3219" spans="1:3" x14ac:dyDescent="0.2">
      <c r="A3219" t="s">
        <v>5396</v>
      </c>
      <c r="B3219" t="s">
        <v>5394</v>
      </c>
      <c r="C3219">
        <v>9602</v>
      </c>
    </row>
    <row r="3220" spans="1:3" x14ac:dyDescent="0.2">
      <c r="A3220" t="s">
        <v>5397</v>
      </c>
      <c r="B3220" t="s">
        <v>5394</v>
      </c>
      <c r="C3220">
        <v>6958</v>
      </c>
    </row>
    <row r="3221" spans="1:3" x14ac:dyDescent="0.2">
      <c r="A3221" t="s">
        <v>5398</v>
      </c>
      <c r="B3221" t="s">
        <v>5394</v>
      </c>
      <c r="C3221">
        <v>7372</v>
      </c>
    </row>
    <row r="3222" spans="1:3" x14ac:dyDescent="0.2">
      <c r="A3222" t="s">
        <v>5399</v>
      </c>
      <c r="B3222" t="s">
        <v>5394</v>
      </c>
      <c r="C3222">
        <v>11516</v>
      </c>
    </row>
    <row r="3223" spans="1:3" x14ac:dyDescent="0.2">
      <c r="A3223" t="s">
        <v>5400</v>
      </c>
      <c r="B3223" t="s">
        <v>5394</v>
      </c>
      <c r="C3223">
        <v>1206</v>
      </c>
    </row>
    <row r="3224" spans="1:3" x14ac:dyDescent="0.2">
      <c r="A3224" t="s">
        <v>5401</v>
      </c>
      <c r="B3224" t="s">
        <v>5402</v>
      </c>
      <c r="C3224">
        <v>2231</v>
      </c>
    </row>
    <row r="3225" spans="1:3" x14ac:dyDescent="0.2">
      <c r="A3225" t="s">
        <v>5403</v>
      </c>
      <c r="B3225" t="s">
        <v>5402</v>
      </c>
      <c r="C3225">
        <v>5574</v>
      </c>
    </row>
    <row r="3226" spans="1:3" x14ac:dyDescent="0.2">
      <c r="A3226" t="s">
        <v>5404</v>
      </c>
      <c r="B3226" t="s">
        <v>5402</v>
      </c>
      <c r="C3226">
        <v>5167</v>
      </c>
    </row>
    <row r="3227" spans="1:3" x14ac:dyDescent="0.2">
      <c r="A3227" t="s">
        <v>5405</v>
      </c>
      <c r="B3227" t="s">
        <v>5402</v>
      </c>
      <c r="C3227">
        <v>3198</v>
      </c>
    </row>
    <row r="3228" spans="1:3" x14ac:dyDescent="0.2">
      <c r="A3228" t="s">
        <v>5406</v>
      </c>
      <c r="B3228" t="s">
        <v>5407</v>
      </c>
      <c r="C3228">
        <v>2955</v>
      </c>
    </row>
    <row r="3229" spans="1:3" x14ac:dyDescent="0.2">
      <c r="A3229" t="s">
        <v>5408</v>
      </c>
      <c r="B3229" t="s">
        <v>5407</v>
      </c>
      <c r="C3229">
        <v>5885</v>
      </c>
    </row>
    <row r="3230" spans="1:3" x14ac:dyDescent="0.2">
      <c r="A3230" t="s">
        <v>5409</v>
      </c>
      <c r="B3230" t="s">
        <v>5407</v>
      </c>
      <c r="C3230">
        <v>6257</v>
      </c>
    </row>
    <row r="3231" spans="1:3" x14ac:dyDescent="0.2">
      <c r="A3231" t="s">
        <v>5410</v>
      </c>
      <c r="B3231" t="s">
        <v>5411</v>
      </c>
      <c r="C3231">
        <v>8150</v>
      </c>
    </row>
    <row r="3232" spans="1:3" x14ac:dyDescent="0.2">
      <c r="A3232" t="s">
        <v>5412</v>
      </c>
      <c r="B3232" t="s">
        <v>5411</v>
      </c>
      <c r="C3232">
        <v>4260</v>
      </c>
    </row>
    <row r="3233" spans="1:3" x14ac:dyDescent="0.2">
      <c r="A3233" t="s">
        <v>5413</v>
      </c>
      <c r="B3233" t="s">
        <v>5414</v>
      </c>
      <c r="C3233">
        <v>5654</v>
      </c>
    </row>
    <row r="3234" spans="1:3" x14ac:dyDescent="0.2">
      <c r="A3234" t="s">
        <v>5415</v>
      </c>
      <c r="B3234" t="s">
        <v>5414</v>
      </c>
      <c r="C3234">
        <v>4158</v>
      </c>
    </row>
    <row r="3235" spans="1:3" x14ac:dyDescent="0.2">
      <c r="A3235" t="s">
        <v>5416</v>
      </c>
      <c r="B3235" t="s">
        <v>5411</v>
      </c>
      <c r="C3235">
        <v>4099</v>
      </c>
    </row>
    <row r="3236" spans="1:3" x14ac:dyDescent="0.2">
      <c r="A3236" t="s">
        <v>5417</v>
      </c>
      <c r="B3236" t="s">
        <v>5414</v>
      </c>
      <c r="C3236">
        <v>5821</v>
      </c>
    </row>
    <row r="3237" spans="1:3" x14ac:dyDescent="0.2">
      <c r="A3237" t="s">
        <v>5418</v>
      </c>
      <c r="B3237" t="s">
        <v>5414</v>
      </c>
      <c r="C3237">
        <v>10715</v>
      </c>
    </row>
    <row r="3238" spans="1:3" x14ac:dyDescent="0.2">
      <c r="A3238" t="s">
        <v>5419</v>
      </c>
      <c r="B3238" t="s">
        <v>5420</v>
      </c>
      <c r="C3238">
        <v>5155</v>
      </c>
    </row>
    <row r="3239" spans="1:3" x14ac:dyDescent="0.2">
      <c r="A3239" t="s">
        <v>5421</v>
      </c>
      <c r="B3239" t="s">
        <v>5420</v>
      </c>
      <c r="C3239">
        <v>11725</v>
      </c>
    </row>
    <row r="3240" spans="1:3" x14ac:dyDescent="0.2">
      <c r="A3240" t="s">
        <v>5422</v>
      </c>
      <c r="B3240" t="s">
        <v>5423</v>
      </c>
      <c r="C3240">
        <v>2185</v>
      </c>
    </row>
    <row r="3241" spans="1:3" x14ac:dyDescent="0.2">
      <c r="A3241" t="s">
        <v>5424</v>
      </c>
      <c r="B3241" t="s">
        <v>5423</v>
      </c>
      <c r="C3241">
        <v>4109</v>
      </c>
    </row>
    <row r="3242" spans="1:3" x14ac:dyDescent="0.2">
      <c r="A3242" t="s">
        <v>5425</v>
      </c>
      <c r="B3242" t="s">
        <v>5423</v>
      </c>
      <c r="C3242">
        <v>6097</v>
      </c>
    </row>
    <row r="3243" spans="1:3" x14ac:dyDescent="0.2">
      <c r="A3243" t="s">
        <v>5426</v>
      </c>
      <c r="B3243" t="s">
        <v>5423</v>
      </c>
      <c r="C3243">
        <v>2457</v>
      </c>
    </row>
    <row r="3244" spans="1:3" x14ac:dyDescent="0.2">
      <c r="A3244" t="s">
        <v>5427</v>
      </c>
      <c r="B3244" t="s">
        <v>5428</v>
      </c>
      <c r="C3244">
        <v>1090</v>
      </c>
    </row>
    <row r="3245" spans="1:3" x14ac:dyDescent="0.2">
      <c r="A3245" t="s">
        <v>5429</v>
      </c>
      <c r="B3245" t="s">
        <v>5428</v>
      </c>
      <c r="C3245">
        <v>9206</v>
      </c>
    </row>
    <row r="3246" spans="1:3" x14ac:dyDescent="0.2">
      <c r="A3246" t="s">
        <v>5430</v>
      </c>
      <c r="B3246" t="s">
        <v>5428</v>
      </c>
      <c r="C3246">
        <v>5375</v>
      </c>
    </row>
    <row r="3247" spans="1:3" x14ac:dyDescent="0.2">
      <c r="A3247" t="s">
        <v>5431</v>
      </c>
      <c r="B3247" t="s">
        <v>5428</v>
      </c>
      <c r="C3247">
        <v>4310</v>
      </c>
    </row>
    <row r="3248" spans="1:3" x14ac:dyDescent="0.2">
      <c r="A3248" t="s">
        <v>5432</v>
      </c>
      <c r="B3248" t="s">
        <v>5433</v>
      </c>
      <c r="C3248">
        <v>2021</v>
      </c>
    </row>
    <row r="3249" spans="1:3" x14ac:dyDescent="0.2">
      <c r="A3249" t="s">
        <v>5434</v>
      </c>
      <c r="B3249" t="s">
        <v>5433</v>
      </c>
      <c r="C3249">
        <v>4609</v>
      </c>
    </row>
    <row r="3250" spans="1:3" x14ac:dyDescent="0.2">
      <c r="A3250" t="s">
        <v>5435</v>
      </c>
      <c r="B3250" t="s">
        <v>5436</v>
      </c>
      <c r="C3250">
        <v>4550</v>
      </c>
    </row>
    <row r="3251" spans="1:3" x14ac:dyDescent="0.2">
      <c r="A3251" t="s">
        <v>5437</v>
      </c>
      <c r="B3251" t="s">
        <v>5436</v>
      </c>
      <c r="C3251">
        <v>6408</v>
      </c>
    </row>
    <row r="3252" spans="1:3" x14ac:dyDescent="0.2">
      <c r="A3252" t="s">
        <v>5438</v>
      </c>
      <c r="B3252" t="s">
        <v>5439</v>
      </c>
      <c r="C3252">
        <v>3322</v>
      </c>
    </row>
    <row r="3253" spans="1:3" x14ac:dyDescent="0.2">
      <c r="A3253" t="s">
        <v>5440</v>
      </c>
      <c r="B3253" t="s">
        <v>5439</v>
      </c>
      <c r="C3253">
        <v>3276</v>
      </c>
    </row>
    <row r="3254" spans="1:3" x14ac:dyDescent="0.2">
      <c r="A3254" t="s">
        <v>5441</v>
      </c>
      <c r="B3254" t="s">
        <v>5442</v>
      </c>
      <c r="C3254">
        <v>726</v>
      </c>
    </row>
    <row r="3255" spans="1:3" x14ac:dyDescent="0.2">
      <c r="A3255" t="s">
        <v>5443</v>
      </c>
      <c r="B3255" t="s">
        <v>5444</v>
      </c>
      <c r="C3255">
        <v>3443</v>
      </c>
    </row>
    <row r="3256" spans="1:3" x14ac:dyDescent="0.2">
      <c r="A3256" t="s">
        <v>5445</v>
      </c>
      <c r="B3256" t="s">
        <v>5444</v>
      </c>
      <c r="C3256">
        <v>3981</v>
      </c>
    </row>
    <row r="3257" spans="1:3" x14ac:dyDescent="0.2">
      <c r="A3257" t="s">
        <v>5446</v>
      </c>
      <c r="B3257" t="s">
        <v>5447</v>
      </c>
      <c r="C3257">
        <v>5358</v>
      </c>
    </row>
    <row r="3258" spans="1:3" x14ac:dyDescent="0.2">
      <c r="A3258" t="s">
        <v>5448</v>
      </c>
      <c r="B3258" t="s">
        <v>5447</v>
      </c>
      <c r="C3258">
        <v>8811</v>
      </c>
    </row>
    <row r="3259" spans="1:3" x14ac:dyDescent="0.2">
      <c r="A3259" t="s">
        <v>5449</v>
      </c>
      <c r="B3259" t="s">
        <v>5439</v>
      </c>
      <c r="C3259">
        <v>2231</v>
      </c>
    </row>
    <row r="3260" spans="1:3" x14ac:dyDescent="0.2">
      <c r="A3260" t="s">
        <v>5450</v>
      </c>
      <c r="B3260" t="s">
        <v>5451</v>
      </c>
      <c r="C3260">
        <v>4916</v>
      </c>
    </row>
    <row r="3261" spans="1:3" x14ac:dyDescent="0.2">
      <c r="A3261" t="s">
        <v>5452</v>
      </c>
      <c r="B3261" t="s">
        <v>5453</v>
      </c>
      <c r="C3261">
        <v>2580</v>
      </c>
    </row>
    <row r="3262" spans="1:3" x14ac:dyDescent="0.2">
      <c r="A3262" t="s">
        <v>5454</v>
      </c>
      <c r="B3262" t="s">
        <v>5451</v>
      </c>
      <c r="C3262">
        <v>3549</v>
      </c>
    </row>
    <row r="3263" spans="1:3" x14ac:dyDescent="0.2">
      <c r="A3263" t="s">
        <v>5455</v>
      </c>
      <c r="B3263" t="s">
        <v>5456</v>
      </c>
      <c r="C3263">
        <v>1286</v>
      </c>
    </row>
    <row r="3264" spans="1:3" x14ac:dyDescent="0.2">
      <c r="A3264" t="s">
        <v>5457</v>
      </c>
      <c r="B3264" t="s">
        <v>5458</v>
      </c>
      <c r="C3264">
        <v>6360</v>
      </c>
    </row>
    <row r="3265" spans="1:3" x14ac:dyDescent="0.2">
      <c r="A3265" t="s">
        <v>5459</v>
      </c>
      <c r="B3265" t="s">
        <v>5456</v>
      </c>
      <c r="C3265">
        <v>2543</v>
      </c>
    </row>
    <row r="3266" spans="1:3" x14ac:dyDescent="0.2">
      <c r="A3266" t="s">
        <v>5460</v>
      </c>
      <c r="B3266" t="s">
        <v>5461</v>
      </c>
      <c r="C3266">
        <v>6339</v>
      </c>
    </row>
    <row r="3267" spans="1:3" x14ac:dyDescent="0.2">
      <c r="A3267" t="s">
        <v>5462</v>
      </c>
      <c r="B3267" t="s">
        <v>5463</v>
      </c>
      <c r="C3267">
        <v>3301</v>
      </c>
    </row>
    <row r="3268" spans="1:3" x14ac:dyDescent="0.2">
      <c r="A3268" t="s">
        <v>5464</v>
      </c>
      <c r="B3268" t="s">
        <v>5463</v>
      </c>
      <c r="C3268">
        <v>8038</v>
      </c>
    </row>
    <row r="3269" spans="1:3" x14ac:dyDescent="0.2">
      <c r="A3269" t="s">
        <v>5465</v>
      </c>
      <c r="B3269" t="s">
        <v>5466</v>
      </c>
      <c r="C3269">
        <v>4463</v>
      </c>
    </row>
    <row r="3270" spans="1:3" x14ac:dyDescent="0.2">
      <c r="A3270" t="s">
        <v>5467</v>
      </c>
      <c r="B3270" t="s">
        <v>5466</v>
      </c>
      <c r="C3270">
        <v>6339</v>
      </c>
    </row>
    <row r="3271" spans="1:3" x14ac:dyDescent="0.2">
      <c r="A3271" t="s">
        <v>5468</v>
      </c>
      <c r="B3271" t="s">
        <v>5466</v>
      </c>
      <c r="C3271">
        <v>3335</v>
      </c>
    </row>
    <row r="3272" spans="1:3" x14ac:dyDescent="0.2">
      <c r="A3272" t="s">
        <v>5469</v>
      </c>
      <c r="B3272" t="s">
        <v>5466</v>
      </c>
      <c r="C3272">
        <v>2157</v>
      </c>
    </row>
    <row r="3273" spans="1:3" x14ac:dyDescent="0.2">
      <c r="A3273" t="s">
        <v>5470</v>
      </c>
      <c r="B3273" t="s">
        <v>5466</v>
      </c>
      <c r="C3273">
        <v>1779</v>
      </c>
    </row>
    <row r="3274" spans="1:3" x14ac:dyDescent="0.2">
      <c r="A3274" t="s">
        <v>5471</v>
      </c>
      <c r="B3274" t="s">
        <v>5466</v>
      </c>
      <c r="C3274">
        <v>2714</v>
      </c>
    </row>
    <row r="3275" spans="1:3" x14ac:dyDescent="0.2">
      <c r="A3275" t="s">
        <v>5472</v>
      </c>
      <c r="B3275" t="s">
        <v>5466</v>
      </c>
      <c r="C3275">
        <v>3713</v>
      </c>
    </row>
    <row r="3276" spans="1:3" x14ac:dyDescent="0.2">
      <c r="A3276" t="s">
        <v>5473</v>
      </c>
      <c r="B3276" t="s">
        <v>5466</v>
      </c>
      <c r="C3276">
        <v>2703</v>
      </c>
    </row>
    <row r="3277" spans="1:3" x14ac:dyDescent="0.2">
      <c r="A3277" t="s">
        <v>5474</v>
      </c>
      <c r="B3277" t="s">
        <v>5466</v>
      </c>
      <c r="C3277">
        <v>4076</v>
      </c>
    </row>
    <row r="3278" spans="1:3" x14ac:dyDescent="0.2">
      <c r="A3278" t="s">
        <v>5475</v>
      </c>
      <c r="B3278" t="s">
        <v>5466</v>
      </c>
      <c r="C3278">
        <v>10497</v>
      </c>
    </row>
    <row r="3279" spans="1:3" x14ac:dyDescent="0.2">
      <c r="A3279" t="s">
        <v>5476</v>
      </c>
      <c r="B3279" t="s">
        <v>5477</v>
      </c>
      <c r="C3279">
        <v>7853</v>
      </c>
    </row>
    <row r="3280" spans="1:3" x14ac:dyDescent="0.2">
      <c r="A3280" t="s">
        <v>5478</v>
      </c>
      <c r="B3280" t="s">
        <v>5479</v>
      </c>
      <c r="C3280">
        <v>7504</v>
      </c>
    </row>
    <row r="3281" spans="1:3" x14ac:dyDescent="0.2">
      <c r="A3281" t="s">
        <v>5480</v>
      </c>
      <c r="B3281" t="s">
        <v>5479</v>
      </c>
      <c r="C3281">
        <v>1438</v>
      </c>
    </row>
    <row r="3282" spans="1:3" x14ac:dyDescent="0.2">
      <c r="A3282" t="s">
        <v>5481</v>
      </c>
      <c r="B3282" t="s">
        <v>5479</v>
      </c>
      <c r="C3282">
        <v>1548</v>
      </c>
    </row>
    <row r="3283" spans="1:3" x14ac:dyDescent="0.2">
      <c r="A3283" t="s">
        <v>5482</v>
      </c>
      <c r="B3283" t="s">
        <v>5479</v>
      </c>
      <c r="C3283">
        <v>963</v>
      </c>
    </row>
    <row r="3284" spans="1:3" x14ac:dyDescent="0.2">
      <c r="A3284" t="s">
        <v>5483</v>
      </c>
      <c r="B3284" t="s">
        <v>5479</v>
      </c>
      <c r="C3284">
        <v>5521</v>
      </c>
    </row>
    <row r="3285" spans="1:3" x14ac:dyDescent="0.2">
      <c r="A3285" t="s">
        <v>5484</v>
      </c>
      <c r="B3285" t="s">
        <v>5479</v>
      </c>
      <c r="C3285">
        <v>4271</v>
      </c>
    </row>
    <row r="3286" spans="1:3" x14ac:dyDescent="0.2">
      <c r="A3286" t="s">
        <v>5485</v>
      </c>
      <c r="B3286" t="s">
        <v>5479</v>
      </c>
      <c r="C3286">
        <v>6360</v>
      </c>
    </row>
    <row r="3287" spans="1:3" x14ac:dyDescent="0.2">
      <c r="A3287" t="s">
        <v>5486</v>
      </c>
      <c r="B3287" t="s">
        <v>5479</v>
      </c>
      <c r="C3287">
        <v>3553</v>
      </c>
    </row>
    <row r="3288" spans="1:3" x14ac:dyDescent="0.2">
      <c r="A3288" t="s">
        <v>5487</v>
      </c>
      <c r="B3288" t="s">
        <v>5479</v>
      </c>
      <c r="C3288">
        <v>2904</v>
      </c>
    </row>
    <row r="3289" spans="1:3" x14ac:dyDescent="0.2">
      <c r="A3289" t="s">
        <v>5488</v>
      </c>
      <c r="B3289" t="s">
        <v>5479</v>
      </c>
      <c r="C3289">
        <v>7461</v>
      </c>
    </row>
    <row r="3290" spans="1:3" x14ac:dyDescent="0.2">
      <c r="A3290" t="s">
        <v>5489</v>
      </c>
      <c r="B3290" t="s">
        <v>5479</v>
      </c>
      <c r="C3290">
        <v>10998</v>
      </c>
    </row>
    <row r="3291" spans="1:3" x14ac:dyDescent="0.2">
      <c r="A3291" t="s">
        <v>5490</v>
      </c>
      <c r="B3291" t="s">
        <v>5479</v>
      </c>
      <c r="C3291">
        <v>5800</v>
      </c>
    </row>
    <row r="3292" spans="1:3" x14ac:dyDescent="0.2">
      <c r="A3292" t="s">
        <v>5491</v>
      </c>
      <c r="B3292" t="s">
        <v>5479</v>
      </c>
      <c r="C3292">
        <v>7831</v>
      </c>
    </row>
    <row r="3293" spans="1:3" x14ac:dyDescent="0.2">
      <c r="A3293" t="s">
        <v>5492</v>
      </c>
      <c r="B3293" t="s">
        <v>5479</v>
      </c>
      <c r="C3293">
        <v>3322</v>
      </c>
    </row>
    <row r="3294" spans="1:3" x14ac:dyDescent="0.2">
      <c r="A3294" t="s">
        <v>5493</v>
      </c>
      <c r="B3294" t="s">
        <v>5479</v>
      </c>
      <c r="C3294">
        <v>2295</v>
      </c>
    </row>
    <row r="3295" spans="1:3" x14ac:dyDescent="0.2">
      <c r="A3295" t="s">
        <v>5494</v>
      </c>
      <c r="B3295" t="s">
        <v>5479</v>
      </c>
      <c r="C3295">
        <v>2250</v>
      </c>
    </row>
    <row r="3296" spans="1:3" x14ac:dyDescent="0.2">
      <c r="A3296" t="s">
        <v>5495</v>
      </c>
      <c r="B3296" t="s">
        <v>5496</v>
      </c>
      <c r="C3296">
        <v>5882</v>
      </c>
    </row>
    <row r="3297" spans="1:3" x14ac:dyDescent="0.2">
      <c r="A3297" t="s">
        <v>5497</v>
      </c>
      <c r="B3297" t="s">
        <v>5496</v>
      </c>
      <c r="C3297">
        <v>4662</v>
      </c>
    </row>
    <row r="3298" spans="1:3" x14ac:dyDescent="0.2">
      <c r="A3298" t="s">
        <v>5498</v>
      </c>
      <c r="B3298" t="s">
        <v>5499</v>
      </c>
      <c r="C3298">
        <v>1756</v>
      </c>
    </row>
    <row r="3299" spans="1:3" x14ac:dyDescent="0.2">
      <c r="A3299" t="s">
        <v>5500</v>
      </c>
      <c r="B3299" t="s">
        <v>5499</v>
      </c>
      <c r="C3299">
        <v>1911</v>
      </c>
    </row>
    <row r="3300" spans="1:3" x14ac:dyDescent="0.2">
      <c r="A3300" t="s">
        <v>5501</v>
      </c>
      <c r="B3300" t="s">
        <v>5499</v>
      </c>
      <c r="C3300">
        <v>3935</v>
      </c>
    </row>
    <row r="3301" spans="1:3" x14ac:dyDescent="0.2">
      <c r="A3301" t="s">
        <v>5502</v>
      </c>
      <c r="B3301" t="s">
        <v>5499</v>
      </c>
      <c r="C3301">
        <v>1393</v>
      </c>
    </row>
    <row r="3302" spans="1:3" x14ac:dyDescent="0.2">
      <c r="A3302" t="s">
        <v>5503</v>
      </c>
      <c r="B3302" t="s">
        <v>5499</v>
      </c>
      <c r="C3302">
        <v>3337</v>
      </c>
    </row>
    <row r="3303" spans="1:3" x14ac:dyDescent="0.2">
      <c r="A3303" t="s">
        <v>5504</v>
      </c>
      <c r="B3303" t="s">
        <v>5499</v>
      </c>
      <c r="C3303">
        <v>2445</v>
      </c>
    </row>
    <row r="3304" spans="1:3" x14ac:dyDescent="0.2">
      <c r="A3304" t="s">
        <v>5505</v>
      </c>
      <c r="B3304" t="s">
        <v>5499</v>
      </c>
      <c r="C3304">
        <v>2677</v>
      </c>
    </row>
    <row r="3305" spans="1:3" x14ac:dyDescent="0.2">
      <c r="A3305" t="s">
        <v>5506</v>
      </c>
      <c r="B3305" t="s">
        <v>5499</v>
      </c>
      <c r="C3305">
        <v>1246</v>
      </c>
    </row>
    <row r="3306" spans="1:3" x14ac:dyDescent="0.2">
      <c r="A3306" t="s">
        <v>5507</v>
      </c>
      <c r="B3306" t="s">
        <v>5499</v>
      </c>
      <c r="C3306">
        <v>328</v>
      </c>
    </row>
    <row r="3307" spans="1:3" x14ac:dyDescent="0.2">
      <c r="A3307" t="s">
        <v>5508</v>
      </c>
      <c r="B3307" t="s">
        <v>5499</v>
      </c>
      <c r="C3307">
        <v>340</v>
      </c>
    </row>
    <row r="3308" spans="1:3" x14ac:dyDescent="0.2">
      <c r="A3308" t="s">
        <v>5509</v>
      </c>
      <c r="B3308" t="s">
        <v>5499</v>
      </c>
      <c r="C3308">
        <v>1029</v>
      </c>
    </row>
    <row r="3309" spans="1:3" x14ac:dyDescent="0.2">
      <c r="A3309" t="s">
        <v>5510</v>
      </c>
      <c r="B3309" t="s">
        <v>5499</v>
      </c>
      <c r="C3309">
        <v>1616</v>
      </c>
    </row>
    <row r="3310" spans="1:3" x14ac:dyDescent="0.2">
      <c r="A3310" t="s">
        <v>5511</v>
      </c>
      <c r="B3310" t="s">
        <v>5499</v>
      </c>
      <c r="C3310">
        <v>2705</v>
      </c>
    </row>
    <row r="3311" spans="1:3" x14ac:dyDescent="0.2">
      <c r="A3311" t="s">
        <v>5512</v>
      </c>
      <c r="B3311" t="s">
        <v>5499</v>
      </c>
      <c r="C3311">
        <v>910</v>
      </c>
    </row>
    <row r="3312" spans="1:3" x14ac:dyDescent="0.2">
      <c r="A3312" t="s">
        <v>5513</v>
      </c>
      <c r="B3312" t="s">
        <v>5499</v>
      </c>
      <c r="C3312">
        <v>1943</v>
      </c>
    </row>
    <row r="3313" spans="1:3" x14ac:dyDescent="0.2">
      <c r="A3313" t="s">
        <v>5514</v>
      </c>
      <c r="B3313" t="s">
        <v>5499</v>
      </c>
      <c r="C3313">
        <v>2621</v>
      </c>
    </row>
    <row r="3314" spans="1:3" x14ac:dyDescent="0.2">
      <c r="A3314" t="s">
        <v>5515</v>
      </c>
      <c r="B3314" t="s">
        <v>5499</v>
      </c>
      <c r="C3314">
        <v>1014</v>
      </c>
    </row>
    <row r="3315" spans="1:3" x14ac:dyDescent="0.2">
      <c r="A3315" t="s">
        <v>5516</v>
      </c>
      <c r="B3315" t="s">
        <v>5499</v>
      </c>
      <c r="C3315">
        <v>5435</v>
      </c>
    </row>
    <row r="3316" spans="1:3" x14ac:dyDescent="0.2">
      <c r="A3316" t="s">
        <v>5517</v>
      </c>
      <c r="B3316" t="s">
        <v>5499</v>
      </c>
      <c r="C3316">
        <v>5573</v>
      </c>
    </row>
    <row r="3317" spans="1:3" x14ac:dyDescent="0.2">
      <c r="A3317" t="s">
        <v>5518</v>
      </c>
      <c r="B3317" t="s">
        <v>5499</v>
      </c>
      <c r="C3317">
        <v>10003</v>
      </c>
    </row>
    <row r="3318" spans="1:3" x14ac:dyDescent="0.2">
      <c r="A3318" t="s">
        <v>5519</v>
      </c>
      <c r="B3318" t="s">
        <v>5520</v>
      </c>
      <c r="C3318">
        <v>14632</v>
      </c>
    </row>
    <row r="3319" spans="1:3" x14ac:dyDescent="0.2">
      <c r="A3319" t="s">
        <v>5521</v>
      </c>
      <c r="B3319" t="s">
        <v>5520</v>
      </c>
      <c r="C3319">
        <v>10942</v>
      </c>
    </row>
    <row r="3320" spans="1:3" x14ac:dyDescent="0.2">
      <c r="A3320" t="s">
        <v>5522</v>
      </c>
      <c r="B3320" t="s">
        <v>5520</v>
      </c>
      <c r="C3320">
        <v>585</v>
      </c>
    </row>
    <row r="3321" spans="1:3" x14ac:dyDescent="0.2">
      <c r="A3321" t="s">
        <v>5523</v>
      </c>
      <c r="B3321" t="s">
        <v>5520</v>
      </c>
      <c r="C3321">
        <v>769</v>
      </c>
    </row>
    <row r="3322" spans="1:3" x14ac:dyDescent="0.2">
      <c r="A3322" t="s">
        <v>5524</v>
      </c>
      <c r="B3322" t="s">
        <v>5520</v>
      </c>
      <c r="C3322">
        <v>12255</v>
      </c>
    </row>
    <row r="3323" spans="1:3" x14ac:dyDescent="0.2">
      <c r="A3323" t="s">
        <v>5525</v>
      </c>
      <c r="B3323" t="s">
        <v>5520</v>
      </c>
      <c r="C3323">
        <v>1180</v>
      </c>
    </row>
    <row r="3324" spans="1:3" x14ac:dyDescent="0.2">
      <c r="A3324" t="s">
        <v>5526</v>
      </c>
      <c r="B3324" t="s">
        <v>5520</v>
      </c>
      <c r="C3324">
        <v>2767</v>
      </c>
    </row>
    <row r="3325" spans="1:3" x14ac:dyDescent="0.2">
      <c r="A3325" t="s">
        <v>5527</v>
      </c>
      <c r="B3325" t="s">
        <v>5520</v>
      </c>
      <c r="C3325">
        <v>4619</v>
      </c>
    </row>
    <row r="3326" spans="1:3" x14ac:dyDescent="0.2">
      <c r="A3326" t="s">
        <v>5528</v>
      </c>
      <c r="B3326" t="s">
        <v>5520</v>
      </c>
      <c r="C3326">
        <v>945</v>
      </c>
    </row>
    <row r="3327" spans="1:3" x14ac:dyDescent="0.2">
      <c r="A3327" t="s">
        <v>5529</v>
      </c>
      <c r="B3327" t="s">
        <v>5520</v>
      </c>
      <c r="C3327">
        <v>5991</v>
      </c>
    </row>
    <row r="3328" spans="1:3" x14ac:dyDescent="0.2">
      <c r="A3328" t="s">
        <v>5530</v>
      </c>
      <c r="B3328" t="s">
        <v>5520</v>
      </c>
      <c r="C3328">
        <v>3548</v>
      </c>
    </row>
    <row r="3329" spans="1:3" x14ac:dyDescent="0.2">
      <c r="A3329" t="s">
        <v>5531</v>
      </c>
      <c r="B3329" t="s">
        <v>5532</v>
      </c>
      <c r="C3329">
        <v>3059</v>
      </c>
    </row>
    <row r="3330" spans="1:3" x14ac:dyDescent="0.2">
      <c r="A3330" t="s">
        <v>5533</v>
      </c>
      <c r="B3330" t="s">
        <v>5532</v>
      </c>
      <c r="C3330">
        <v>2556</v>
      </c>
    </row>
    <row r="3331" spans="1:3" x14ac:dyDescent="0.2">
      <c r="A3331" t="s">
        <v>5534</v>
      </c>
      <c r="B3331" t="s">
        <v>5532</v>
      </c>
      <c r="C3331">
        <v>981</v>
      </c>
    </row>
    <row r="3332" spans="1:3" x14ac:dyDescent="0.2">
      <c r="A3332" t="s">
        <v>5535</v>
      </c>
      <c r="B3332" t="s">
        <v>5532</v>
      </c>
      <c r="C3332">
        <v>1023</v>
      </c>
    </row>
    <row r="3333" spans="1:3" x14ac:dyDescent="0.2">
      <c r="A3333" t="s">
        <v>5536</v>
      </c>
      <c r="B3333" t="s">
        <v>5520</v>
      </c>
      <c r="C3333">
        <v>1946</v>
      </c>
    </row>
    <row r="3334" spans="1:3" x14ac:dyDescent="0.2">
      <c r="A3334" t="s">
        <v>5537</v>
      </c>
      <c r="B3334" t="s">
        <v>5520</v>
      </c>
      <c r="C3334">
        <v>16521</v>
      </c>
    </row>
    <row r="3335" spans="1:3" x14ac:dyDescent="0.2">
      <c r="A3335" t="s">
        <v>5538</v>
      </c>
      <c r="B3335" t="s">
        <v>5520</v>
      </c>
      <c r="C3335">
        <v>16561</v>
      </c>
    </row>
    <row r="3336" spans="1:3" x14ac:dyDescent="0.2">
      <c r="A3336" t="s">
        <v>5539</v>
      </c>
      <c r="B3336" t="s">
        <v>5520</v>
      </c>
      <c r="C3336">
        <v>12640</v>
      </c>
    </row>
    <row r="3337" spans="1:3" x14ac:dyDescent="0.2">
      <c r="A3337" t="s">
        <v>5540</v>
      </c>
      <c r="B3337" t="s">
        <v>5532</v>
      </c>
      <c r="C3337">
        <v>13528</v>
      </c>
    </row>
    <row r="3338" spans="1:3" x14ac:dyDescent="0.2">
      <c r="A3338" t="s">
        <v>5541</v>
      </c>
      <c r="B3338" t="s">
        <v>5542</v>
      </c>
      <c r="C3338">
        <v>14772</v>
      </c>
    </row>
    <row r="3339" spans="1:3" x14ac:dyDescent="0.2">
      <c r="A3339" t="s">
        <v>5543</v>
      </c>
      <c r="B3339" t="s">
        <v>5544</v>
      </c>
      <c r="C3339">
        <v>5415</v>
      </c>
    </row>
    <row r="3340" spans="1:3" x14ac:dyDescent="0.2">
      <c r="A3340" t="s">
        <v>5545</v>
      </c>
      <c r="B3340" t="s">
        <v>5546</v>
      </c>
      <c r="C3340">
        <v>9834</v>
      </c>
    </row>
    <row r="3341" spans="1:3" x14ac:dyDescent="0.2">
      <c r="A3341" t="s">
        <v>5547</v>
      </c>
      <c r="B3341" t="s">
        <v>5548</v>
      </c>
      <c r="C3341">
        <v>449</v>
      </c>
    </row>
    <row r="3342" spans="1:3" x14ac:dyDescent="0.2">
      <c r="A3342" t="s">
        <v>5549</v>
      </c>
      <c r="B3342" t="s">
        <v>5546</v>
      </c>
      <c r="C3342">
        <v>624</v>
      </c>
    </row>
    <row r="3343" spans="1:3" x14ac:dyDescent="0.2">
      <c r="A3343" t="s">
        <v>5550</v>
      </c>
      <c r="B3343" t="s">
        <v>5548</v>
      </c>
      <c r="C3343">
        <v>708</v>
      </c>
    </row>
    <row r="3344" spans="1:3" x14ac:dyDescent="0.2">
      <c r="A3344" t="s">
        <v>5551</v>
      </c>
      <c r="B3344" t="s">
        <v>5546</v>
      </c>
      <c r="C3344">
        <v>1371</v>
      </c>
    </row>
    <row r="3345" spans="1:3" x14ac:dyDescent="0.2">
      <c r="A3345" t="s">
        <v>5552</v>
      </c>
      <c r="B3345" t="s">
        <v>5548</v>
      </c>
      <c r="C3345">
        <v>821</v>
      </c>
    </row>
    <row r="3346" spans="1:3" x14ac:dyDescent="0.2">
      <c r="A3346" t="s">
        <v>5553</v>
      </c>
      <c r="B3346" t="s">
        <v>5546</v>
      </c>
      <c r="C3346">
        <v>1947</v>
      </c>
    </row>
    <row r="3347" spans="1:3" x14ac:dyDescent="0.2">
      <c r="A3347" t="s">
        <v>5554</v>
      </c>
      <c r="B3347" t="s">
        <v>5548</v>
      </c>
      <c r="C3347">
        <v>2478</v>
      </c>
    </row>
    <row r="3348" spans="1:3" x14ac:dyDescent="0.2">
      <c r="A3348" t="s">
        <v>5555</v>
      </c>
      <c r="B3348" t="s">
        <v>5556</v>
      </c>
      <c r="C3348">
        <v>2248</v>
      </c>
    </row>
    <row r="3349" spans="1:3" x14ac:dyDescent="0.2">
      <c r="A3349" t="s">
        <v>5557</v>
      </c>
      <c r="B3349" t="s">
        <v>5556</v>
      </c>
      <c r="C3349">
        <v>1419</v>
      </c>
    </row>
    <row r="3350" spans="1:3" x14ac:dyDescent="0.2">
      <c r="A3350" t="s">
        <v>5558</v>
      </c>
      <c r="B3350" t="s">
        <v>5556</v>
      </c>
      <c r="C3350">
        <v>1783</v>
      </c>
    </row>
    <row r="3351" spans="1:3" x14ac:dyDescent="0.2">
      <c r="A3351" t="s">
        <v>5559</v>
      </c>
      <c r="B3351" t="s">
        <v>5556</v>
      </c>
      <c r="C3351">
        <v>6146</v>
      </c>
    </row>
    <row r="3352" spans="1:3" x14ac:dyDescent="0.2">
      <c r="A3352" t="s">
        <v>5560</v>
      </c>
      <c r="B3352" t="s">
        <v>5556</v>
      </c>
      <c r="C3352">
        <v>8171</v>
      </c>
    </row>
    <row r="3353" spans="1:3" x14ac:dyDescent="0.2">
      <c r="A3353" t="s">
        <v>5561</v>
      </c>
      <c r="B3353" t="s">
        <v>5556</v>
      </c>
      <c r="C3353">
        <v>6518</v>
      </c>
    </row>
    <row r="3354" spans="1:3" x14ac:dyDescent="0.2">
      <c r="A3354" t="s">
        <v>5562</v>
      </c>
      <c r="B3354" t="s">
        <v>5556</v>
      </c>
      <c r="C3354">
        <v>1495</v>
      </c>
    </row>
    <row r="3355" spans="1:3" x14ac:dyDescent="0.2">
      <c r="A3355" t="s">
        <v>5563</v>
      </c>
      <c r="B3355" t="s">
        <v>5556</v>
      </c>
      <c r="C3355">
        <v>6811</v>
      </c>
    </row>
    <row r="3356" spans="1:3" x14ac:dyDescent="0.2">
      <c r="A3356" t="s">
        <v>5564</v>
      </c>
      <c r="B3356" t="s">
        <v>5556</v>
      </c>
      <c r="C3356">
        <v>656</v>
      </c>
    </row>
    <row r="3357" spans="1:3" x14ac:dyDescent="0.2">
      <c r="A3357" t="s">
        <v>5565</v>
      </c>
      <c r="B3357" t="s">
        <v>5556</v>
      </c>
      <c r="C3357">
        <v>717</v>
      </c>
    </row>
    <row r="3358" spans="1:3" x14ac:dyDescent="0.2">
      <c r="A3358" t="s">
        <v>5566</v>
      </c>
      <c r="B3358" t="s">
        <v>5567</v>
      </c>
      <c r="C3358">
        <v>2527</v>
      </c>
    </row>
    <row r="3359" spans="1:3" x14ac:dyDescent="0.2">
      <c r="A3359" t="s">
        <v>5568</v>
      </c>
      <c r="B3359" t="s">
        <v>5567</v>
      </c>
      <c r="C3359">
        <v>3664</v>
      </c>
    </row>
    <row r="3360" spans="1:3" x14ac:dyDescent="0.2">
      <c r="A3360" t="s">
        <v>5569</v>
      </c>
      <c r="B3360" t="s">
        <v>5570</v>
      </c>
      <c r="C3360">
        <v>11206</v>
      </c>
    </row>
    <row r="3361" spans="1:3" x14ac:dyDescent="0.2">
      <c r="A3361" t="s">
        <v>5571</v>
      </c>
      <c r="B3361" t="s">
        <v>5572</v>
      </c>
      <c r="C3361">
        <v>3213</v>
      </c>
    </row>
    <row r="3362" spans="1:3" x14ac:dyDescent="0.2">
      <c r="A3362" t="s">
        <v>5573</v>
      </c>
      <c r="B3362" t="s">
        <v>5572</v>
      </c>
      <c r="C3362">
        <v>1486</v>
      </c>
    </row>
    <row r="3363" spans="1:3" x14ac:dyDescent="0.2">
      <c r="A3363" t="s">
        <v>5574</v>
      </c>
      <c r="B3363" t="s">
        <v>5572</v>
      </c>
      <c r="C3363">
        <v>5649</v>
      </c>
    </row>
    <row r="3364" spans="1:3" x14ac:dyDescent="0.2">
      <c r="A3364" t="s">
        <v>5575</v>
      </c>
      <c r="B3364" t="s">
        <v>5572</v>
      </c>
      <c r="C3364">
        <v>580</v>
      </c>
    </row>
    <row r="3365" spans="1:3" x14ac:dyDescent="0.2">
      <c r="A3365" t="s">
        <v>5576</v>
      </c>
      <c r="B3365" t="s">
        <v>5572</v>
      </c>
      <c r="C3365">
        <v>293</v>
      </c>
    </row>
    <row r="3366" spans="1:3" x14ac:dyDescent="0.2">
      <c r="A3366" t="s">
        <v>5577</v>
      </c>
      <c r="B3366" t="s">
        <v>5572</v>
      </c>
      <c r="C3366">
        <v>2592</v>
      </c>
    </row>
    <row r="3367" spans="1:3" x14ac:dyDescent="0.2">
      <c r="A3367" t="s">
        <v>5578</v>
      </c>
      <c r="B3367" t="s">
        <v>5572</v>
      </c>
      <c r="C3367">
        <v>7118</v>
      </c>
    </row>
    <row r="3368" spans="1:3" x14ac:dyDescent="0.2">
      <c r="A3368" t="s">
        <v>5579</v>
      </c>
      <c r="B3368" t="s">
        <v>5572</v>
      </c>
      <c r="C3368">
        <v>240</v>
      </c>
    </row>
    <row r="3369" spans="1:3" x14ac:dyDescent="0.2">
      <c r="A3369" t="s">
        <v>5580</v>
      </c>
      <c r="B3369" t="s">
        <v>5572</v>
      </c>
      <c r="C3369">
        <v>737</v>
      </c>
    </row>
    <row r="3370" spans="1:3" x14ac:dyDescent="0.2">
      <c r="A3370" t="s">
        <v>5581</v>
      </c>
      <c r="B3370" t="s">
        <v>5572</v>
      </c>
      <c r="C3370">
        <v>1473</v>
      </c>
    </row>
    <row r="3371" spans="1:3" x14ac:dyDescent="0.2">
      <c r="A3371" t="s">
        <v>5582</v>
      </c>
      <c r="B3371" t="s">
        <v>5572</v>
      </c>
      <c r="C3371">
        <v>1789</v>
      </c>
    </row>
    <row r="3372" spans="1:3" x14ac:dyDescent="0.2">
      <c r="A3372" t="s">
        <v>5583</v>
      </c>
      <c r="B3372" t="s">
        <v>5572</v>
      </c>
      <c r="C3372">
        <v>8744</v>
      </c>
    </row>
    <row r="3373" spans="1:3" x14ac:dyDescent="0.2">
      <c r="A3373" t="s">
        <v>5584</v>
      </c>
      <c r="B3373" t="s">
        <v>5572</v>
      </c>
      <c r="C3373">
        <v>842</v>
      </c>
    </row>
    <row r="3374" spans="1:3" x14ac:dyDescent="0.2">
      <c r="A3374" t="s">
        <v>5585</v>
      </c>
      <c r="B3374" t="s">
        <v>5572</v>
      </c>
      <c r="C3374">
        <v>1000</v>
      </c>
    </row>
    <row r="3375" spans="1:3" x14ac:dyDescent="0.2">
      <c r="A3375" t="s">
        <v>5586</v>
      </c>
      <c r="B3375" t="s">
        <v>5587</v>
      </c>
      <c r="C3375">
        <v>1101</v>
      </c>
    </row>
    <row r="3376" spans="1:3" x14ac:dyDescent="0.2">
      <c r="A3376" t="s">
        <v>5588</v>
      </c>
      <c r="B3376" t="s">
        <v>5587</v>
      </c>
      <c r="C3376">
        <v>6625</v>
      </c>
    </row>
    <row r="3377" spans="1:3" x14ac:dyDescent="0.2">
      <c r="A3377" t="s">
        <v>5589</v>
      </c>
      <c r="B3377" t="s">
        <v>5590</v>
      </c>
      <c r="C3377">
        <v>20129</v>
      </c>
    </row>
    <row r="3378" spans="1:3" x14ac:dyDescent="0.2">
      <c r="A3378" t="s">
        <v>5591</v>
      </c>
      <c r="B3378" t="s">
        <v>5590</v>
      </c>
      <c r="C3378">
        <v>1159</v>
      </c>
    </row>
    <row r="3379" spans="1:3" x14ac:dyDescent="0.2">
      <c r="A3379" t="s">
        <v>5592</v>
      </c>
      <c r="B3379" t="s">
        <v>5590</v>
      </c>
      <c r="C3379">
        <v>787</v>
      </c>
    </row>
    <row r="3380" spans="1:3" x14ac:dyDescent="0.2">
      <c r="A3380" t="s">
        <v>5593</v>
      </c>
      <c r="B3380" t="s">
        <v>5590</v>
      </c>
      <c r="C3380">
        <v>919</v>
      </c>
    </row>
    <row r="3381" spans="1:3" x14ac:dyDescent="0.2">
      <c r="A3381" t="s">
        <v>5594</v>
      </c>
      <c r="B3381" t="s">
        <v>5590</v>
      </c>
      <c r="C3381">
        <v>1049</v>
      </c>
    </row>
    <row r="3382" spans="1:3" x14ac:dyDescent="0.2">
      <c r="A3382" t="s">
        <v>5595</v>
      </c>
      <c r="B3382" t="s">
        <v>5596</v>
      </c>
      <c r="C3382">
        <v>1194</v>
      </c>
    </row>
    <row r="3383" spans="1:3" x14ac:dyDescent="0.2">
      <c r="A3383" t="s">
        <v>5597</v>
      </c>
      <c r="B3383" t="s">
        <v>5596</v>
      </c>
      <c r="C3383">
        <v>5189</v>
      </c>
    </row>
    <row r="3384" spans="1:3" x14ac:dyDescent="0.2">
      <c r="A3384" t="s">
        <v>5598</v>
      </c>
      <c r="B3384" t="s">
        <v>5599</v>
      </c>
      <c r="C3384">
        <v>1858</v>
      </c>
    </row>
    <row r="3385" spans="1:3" x14ac:dyDescent="0.2">
      <c r="A3385" t="s">
        <v>5600</v>
      </c>
      <c r="B3385" t="s">
        <v>5599</v>
      </c>
      <c r="C3385">
        <v>7662</v>
      </c>
    </row>
    <row r="3386" spans="1:3" x14ac:dyDescent="0.2">
      <c r="A3386" t="s">
        <v>5601</v>
      </c>
      <c r="B3386" t="s">
        <v>5602</v>
      </c>
      <c r="C3386">
        <v>7383</v>
      </c>
    </row>
    <row r="3387" spans="1:3" x14ac:dyDescent="0.2">
      <c r="A3387" t="s">
        <v>5603</v>
      </c>
      <c r="B3387" t="s">
        <v>5604</v>
      </c>
      <c r="C3387">
        <v>713</v>
      </c>
    </row>
    <row r="3388" spans="1:3" x14ac:dyDescent="0.2">
      <c r="A3388" t="s">
        <v>5605</v>
      </c>
      <c r="B3388" t="s">
        <v>5602</v>
      </c>
      <c r="C3388">
        <v>2985</v>
      </c>
    </row>
    <row r="3389" spans="1:3" x14ac:dyDescent="0.2">
      <c r="A3389" t="s">
        <v>5606</v>
      </c>
      <c r="B3389" t="s">
        <v>5604</v>
      </c>
      <c r="C3389">
        <v>1069</v>
      </c>
    </row>
    <row r="3390" spans="1:3" x14ac:dyDescent="0.2">
      <c r="A3390" t="s">
        <v>5607</v>
      </c>
      <c r="B3390" t="s">
        <v>5602</v>
      </c>
      <c r="C3390">
        <v>3435</v>
      </c>
    </row>
    <row r="3391" spans="1:3" x14ac:dyDescent="0.2">
      <c r="A3391" t="s">
        <v>5608</v>
      </c>
      <c r="B3391" t="s">
        <v>5604</v>
      </c>
      <c r="C3391">
        <v>1253</v>
      </c>
    </row>
    <row r="3392" spans="1:3" x14ac:dyDescent="0.2">
      <c r="A3392" t="s">
        <v>5609</v>
      </c>
      <c r="B3392" t="s">
        <v>5610</v>
      </c>
      <c r="C3392">
        <v>1186</v>
      </c>
    </row>
    <row r="3393" spans="1:3" x14ac:dyDescent="0.2">
      <c r="A3393" t="s">
        <v>5611</v>
      </c>
      <c r="B3393" t="s">
        <v>5612</v>
      </c>
      <c r="C3393">
        <v>1136</v>
      </c>
    </row>
    <row r="3394" spans="1:3" x14ac:dyDescent="0.2">
      <c r="A3394" t="s">
        <v>5613</v>
      </c>
      <c r="B3394" t="s">
        <v>5612</v>
      </c>
      <c r="C3394">
        <v>4473</v>
      </c>
    </row>
    <row r="3395" spans="1:3" x14ac:dyDescent="0.2">
      <c r="A3395" t="s">
        <v>5614</v>
      </c>
      <c r="B3395" t="s">
        <v>5612</v>
      </c>
      <c r="C3395">
        <v>9571</v>
      </c>
    </row>
    <row r="3396" spans="1:3" x14ac:dyDescent="0.2">
      <c r="A3396" t="s">
        <v>5615</v>
      </c>
      <c r="B3396" t="s">
        <v>5616</v>
      </c>
      <c r="C3396">
        <v>1175</v>
      </c>
    </row>
    <row r="3397" spans="1:3" x14ac:dyDescent="0.2">
      <c r="A3397" t="s">
        <v>5617</v>
      </c>
      <c r="B3397" t="s">
        <v>5616</v>
      </c>
      <c r="C3397">
        <v>1024</v>
      </c>
    </row>
    <row r="3398" spans="1:3" x14ac:dyDescent="0.2">
      <c r="A3398" t="s">
        <v>5618</v>
      </c>
      <c r="B3398" t="s">
        <v>5619</v>
      </c>
      <c r="C3398">
        <v>1209</v>
      </c>
    </row>
    <row r="3399" spans="1:3" x14ac:dyDescent="0.2">
      <c r="A3399" t="s">
        <v>5620</v>
      </c>
      <c r="B3399" t="s">
        <v>5619</v>
      </c>
      <c r="C3399">
        <v>2059</v>
      </c>
    </row>
    <row r="3400" spans="1:3" x14ac:dyDescent="0.2">
      <c r="A3400" t="s">
        <v>5621</v>
      </c>
      <c r="B3400" t="s">
        <v>5619</v>
      </c>
      <c r="C3400">
        <v>2857</v>
      </c>
    </row>
    <row r="3401" spans="1:3" x14ac:dyDescent="0.2">
      <c r="A3401" t="s">
        <v>5622</v>
      </c>
      <c r="B3401" t="s">
        <v>5619</v>
      </c>
      <c r="C3401">
        <v>2235</v>
      </c>
    </row>
    <row r="3402" spans="1:3" x14ac:dyDescent="0.2">
      <c r="A3402" t="s">
        <v>5623</v>
      </c>
      <c r="B3402" t="s">
        <v>5624</v>
      </c>
      <c r="C3402">
        <v>1321</v>
      </c>
    </row>
    <row r="3403" spans="1:3" x14ac:dyDescent="0.2">
      <c r="A3403" t="s">
        <v>5625</v>
      </c>
      <c r="B3403" t="s">
        <v>5624</v>
      </c>
      <c r="C3403">
        <v>2044</v>
      </c>
    </row>
    <row r="3404" spans="1:3" x14ac:dyDescent="0.2">
      <c r="A3404" t="s">
        <v>5626</v>
      </c>
      <c r="B3404" t="s">
        <v>5624</v>
      </c>
      <c r="C3404">
        <v>4062</v>
      </c>
    </row>
    <row r="3405" spans="1:3" x14ac:dyDescent="0.2">
      <c r="A3405" t="s">
        <v>5627</v>
      </c>
      <c r="B3405" t="s">
        <v>5628</v>
      </c>
      <c r="C3405">
        <v>9101</v>
      </c>
    </row>
    <row r="3406" spans="1:3" x14ac:dyDescent="0.2">
      <c r="A3406" t="s">
        <v>5629</v>
      </c>
      <c r="B3406" t="s">
        <v>5628</v>
      </c>
      <c r="C3406">
        <v>9229</v>
      </c>
    </row>
    <row r="3407" spans="1:3" x14ac:dyDescent="0.2">
      <c r="A3407" t="s">
        <v>5630</v>
      </c>
      <c r="B3407" t="s">
        <v>5631</v>
      </c>
      <c r="C3407">
        <v>7438</v>
      </c>
    </row>
    <row r="3408" spans="1:3" x14ac:dyDescent="0.2">
      <c r="A3408" t="s">
        <v>5632</v>
      </c>
      <c r="B3408" t="s">
        <v>5631</v>
      </c>
      <c r="C3408">
        <v>5950</v>
      </c>
    </row>
    <row r="3409" spans="1:3" x14ac:dyDescent="0.2">
      <c r="A3409" t="s">
        <v>5633</v>
      </c>
      <c r="B3409" t="s">
        <v>5634</v>
      </c>
      <c r="C3409">
        <v>947</v>
      </c>
    </row>
    <row r="3410" spans="1:3" x14ac:dyDescent="0.2">
      <c r="A3410" t="s">
        <v>5635</v>
      </c>
      <c r="B3410" t="s">
        <v>5634</v>
      </c>
      <c r="C3410">
        <v>6639</v>
      </c>
    </row>
    <row r="3411" spans="1:3" x14ac:dyDescent="0.2">
      <c r="A3411" t="s">
        <v>5636</v>
      </c>
      <c r="B3411" t="s">
        <v>5634</v>
      </c>
      <c r="C3411">
        <v>6615</v>
      </c>
    </row>
    <row r="3412" spans="1:3" x14ac:dyDescent="0.2">
      <c r="A3412" t="s">
        <v>5637</v>
      </c>
      <c r="B3412" t="s">
        <v>5638</v>
      </c>
      <c r="C3412">
        <v>7534</v>
      </c>
    </row>
    <row r="3413" spans="1:3" x14ac:dyDescent="0.2">
      <c r="A3413" t="s">
        <v>5639</v>
      </c>
      <c r="B3413" t="s">
        <v>5638</v>
      </c>
      <c r="C3413">
        <v>20646</v>
      </c>
    </row>
    <row r="3414" spans="1:3" x14ac:dyDescent="0.2">
      <c r="A3414" t="s">
        <v>5640</v>
      </c>
      <c r="B3414" t="s">
        <v>5641</v>
      </c>
      <c r="C3414">
        <v>7695</v>
      </c>
    </row>
    <row r="3415" spans="1:3" x14ac:dyDescent="0.2">
      <c r="A3415" t="s">
        <v>5642</v>
      </c>
      <c r="B3415" t="s">
        <v>5641</v>
      </c>
      <c r="C3415">
        <v>821</v>
      </c>
    </row>
    <row r="3416" spans="1:3" x14ac:dyDescent="0.2">
      <c r="A3416" t="s">
        <v>5643</v>
      </c>
      <c r="B3416" t="s">
        <v>5644</v>
      </c>
      <c r="C3416">
        <v>9426</v>
      </c>
    </row>
    <row r="3417" spans="1:3" x14ac:dyDescent="0.2">
      <c r="A3417" t="s">
        <v>5645</v>
      </c>
      <c r="B3417" t="s">
        <v>5644</v>
      </c>
      <c r="C3417">
        <v>8676</v>
      </c>
    </row>
    <row r="3418" spans="1:3" x14ac:dyDescent="0.2">
      <c r="A3418" t="s">
        <v>5646</v>
      </c>
      <c r="B3418" t="s">
        <v>5647</v>
      </c>
      <c r="C3418">
        <v>7261</v>
      </c>
    </row>
    <row r="3419" spans="1:3" x14ac:dyDescent="0.2">
      <c r="A3419" t="s">
        <v>5648</v>
      </c>
      <c r="B3419" t="s">
        <v>5647</v>
      </c>
      <c r="C3419">
        <v>1106</v>
      </c>
    </row>
    <row r="3420" spans="1:3" x14ac:dyDescent="0.2">
      <c r="A3420" t="s">
        <v>5649</v>
      </c>
      <c r="B3420" t="s">
        <v>5647</v>
      </c>
      <c r="C3420">
        <v>1214</v>
      </c>
    </row>
    <row r="3421" spans="1:3" x14ac:dyDescent="0.2">
      <c r="A3421" t="s">
        <v>5650</v>
      </c>
      <c r="B3421" t="s">
        <v>5647</v>
      </c>
      <c r="C3421">
        <v>9507</v>
      </c>
    </row>
    <row r="3422" spans="1:3" x14ac:dyDescent="0.2">
      <c r="A3422" t="s">
        <v>5651</v>
      </c>
      <c r="B3422" t="s">
        <v>5647</v>
      </c>
      <c r="C3422">
        <v>7164</v>
      </c>
    </row>
    <row r="3423" spans="1:3" x14ac:dyDescent="0.2">
      <c r="A3423" t="s">
        <v>5652</v>
      </c>
      <c r="B3423" t="s">
        <v>5647</v>
      </c>
      <c r="C3423">
        <v>5963</v>
      </c>
    </row>
    <row r="3424" spans="1:3" x14ac:dyDescent="0.2">
      <c r="A3424" t="s">
        <v>5653</v>
      </c>
      <c r="B3424" t="s">
        <v>5647</v>
      </c>
      <c r="C3424">
        <v>5286</v>
      </c>
    </row>
    <row r="3425" spans="1:3" x14ac:dyDescent="0.2">
      <c r="A3425" t="s">
        <v>5654</v>
      </c>
      <c r="B3425" t="s">
        <v>5647</v>
      </c>
      <c r="C3425">
        <v>958</v>
      </c>
    </row>
    <row r="3426" spans="1:3" x14ac:dyDescent="0.2">
      <c r="A3426" t="s">
        <v>5655</v>
      </c>
      <c r="B3426" t="s">
        <v>5656</v>
      </c>
      <c r="C3426">
        <v>12601</v>
      </c>
    </row>
    <row r="3427" spans="1:3" x14ac:dyDescent="0.2">
      <c r="A3427" t="s">
        <v>5657</v>
      </c>
      <c r="B3427" t="s">
        <v>5656</v>
      </c>
      <c r="C3427">
        <v>8995</v>
      </c>
    </row>
    <row r="3428" spans="1:3" x14ac:dyDescent="0.2">
      <c r="A3428" t="s">
        <v>5658</v>
      </c>
      <c r="B3428" t="s">
        <v>5656</v>
      </c>
      <c r="C3428">
        <v>16215</v>
      </c>
    </row>
    <row r="3429" spans="1:3" x14ac:dyDescent="0.2">
      <c r="A3429" t="s">
        <v>5659</v>
      </c>
      <c r="B3429" t="s">
        <v>5656</v>
      </c>
      <c r="C3429">
        <v>373</v>
      </c>
    </row>
    <row r="3430" spans="1:3" x14ac:dyDescent="0.2">
      <c r="A3430" t="s">
        <v>5660</v>
      </c>
      <c r="B3430" t="s">
        <v>5656</v>
      </c>
      <c r="C3430">
        <v>568</v>
      </c>
    </row>
    <row r="3431" spans="1:3" x14ac:dyDescent="0.2">
      <c r="A3431" t="s">
        <v>5661</v>
      </c>
      <c r="B3431" t="s">
        <v>5656</v>
      </c>
      <c r="C3431">
        <v>546</v>
      </c>
    </row>
    <row r="3432" spans="1:3" x14ac:dyDescent="0.2">
      <c r="A3432" t="s">
        <v>5662</v>
      </c>
      <c r="B3432" t="s">
        <v>5656</v>
      </c>
      <c r="C3432">
        <v>2620</v>
      </c>
    </row>
    <row r="3433" spans="1:3" x14ac:dyDescent="0.2">
      <c r="A3433" t="s">
        <v>5663</v>
      </c>
      <c r="B3433" t="s">
        <v>5656</v>
      </c>
      <c r="C3433">
        <v>1812</v>
      </c>
    </row>
    <row r="3434" spans="1:3" x14ac:dyDescent="0.2">
      <c r="A3434" t="s">
        <v>5664</v>
      </c>
      <c r="B3434" t="s">
        <v>5656</v>
      </c>
      <c r="C3434">
        <v>2978</v>
      </c>
    </row>
    <row r="3435" spans="1:3" x14ac:dyDescent="0.2">
      <c r="A3435" t="s">
        <v>5665</v>
      </c>
      <c r="B3435" t="s">
        <v>5656</v>
      </c>
      <c r="C3435">
        <v>716</v>
      </c>
    </row>
    <row r="3436" spans="1:3" x14ac:dyDescent="0.2">
      <c r="A3436" t="s">
        <v>5666</v>
      </c>
      <c r="B3436" t="s">
        <v>5656</v>
      </c>
      <c r="C3436">
        <v>1112</v>
      </c>
    </row>
    <row r="3437" spans="1:3" x14ac:dyDescent="0.2">
      <c r="A3437" t="s">
        <v>5667</v>
      </c>
      <c r="B3437" t="s">
        <v>5668</v>
      </c>
      <c r="C3437">
        <v>769</v>
      </c>
    </row>
    <row r="3438" spans="1:3" x14ac:dyDescent="0.2">
      <c r="A3438" t="s">
        <v>5669</v>
      </c>
      <c r="B3438" t="s">
        <v>5670</v>
      </c>
      <c r="C3438">
        <v>614</v>
      </c>
    </row>
    <row r="3439" spans="1:3" x14ac:dyDescent="0.2">
      <c r="A3439" t="s">
        <v>5671</v>
      </c>
      <c r="B3439" t="s">
        <v>5670</v>
      </c>
      <c r="C3439">
        <v>1613</v>
      </c>
    </row>
    <row r="3440" spans="1:3" x14ac:dyDescent="0.2">
      <c r="A3440" t="s">
        <v>5672</v>
      </c>
      <c r="B3440" t="s">
        <v>5670</v>
      </c>
      <c r="C3440">
        <v>700</v>
      </c>
    </row>
    <row r="3441" spans="1:3" x14ac:dyDescent="0.2">
      <c r="A3441" t="s">
        <v>5673</v>
      </c>
      <c r="B3441" t="s">
        <v>5670</v>
      </c>
      <c r="C3441">
        <v>328</v>
      </c>
    </row>
    <row r="3442" spans="1:3" x14ac:dyDescent="0.2">
      <c r="A3442" t="s">
        <v>5674</v>
      </c>
      <c r="B3442" t="s">
        <v>5670</v>
      </c>
      <c r="C3442">
        <v>1412</v>
      </c>
    </row>
    <row r="3443" spans="1:3" x14ac:dyDescent="0.2">
      <c r="A3443" t="s">
        <v>5675</v>
      </c>
      <c r="B3443" t="s">
        <v>5670</v>
      </c>
      <c r="C3443">
        <v>970</v>
      </c>
    </row>
    <row r="3444" spans="1:3" x14ac:dyDescent="0.2">
      <c r="A3444" t="s">
        <v>5676</v>
      </c>
      <c r="B3444" t="s">
        <v>5670</v>
      </c>
      <c r="C3444">
        <v>3420</v>
      </c>
    </row>
    <row r="3445" spans="1:3" x14ac:dyDescent="0.2">
      <c r="A3445" t="s">
        <v>5677</v>
      </c>
      <c r="B3445" t="s">
        <v>5670</v>
      </c>
      <c r="C3445">
        <v>2706</v>
      </c>
    </row>
    <row r="3446" spans="1:3" x14ac:dyDescent="0.2">
      <c r="A3446" t="s">
        <v>5678</v>
      </c>
      <c r="B3446" t="s">
        <v>5670</v>
      </c>
      <c r="C3446">
        <v>1081</v>
      </c>
    </row>
    <row r="3447" spans="1:3" x14ac:dyDescent="0.2">
      <c r="A3447" t="s">
        <v>5679</v>
      </c>
      <c r="B3447" t="s">
        <v>5670</v>
      </c>
      <c r="C3447">
        <v>959</v>
      </c>
    </row>
    <row r="3448" spans="1:3" x14ac:dyDescent="0.2">
      <c r="A3448" t="s">
        <v>5680</v>
      </c>
      <c r="B3448" t="s">
        <v>5670</v>
      </c>
      <c r="C3448">
        <v>11614</v>
      </c>
    </row>
    <row r="3449" spans="1:3" x14ac:dyDescent="0.2">
      <c r="A3449" t="s">
        <v>5681</v>
      </c>
      <c r="B3449" t="s">
        <v>5670</v>
      </c>
      <c r="C3449">
        <v>9361</v>
      </c>
    </row>
    <row r="3450" spans="1:3" x14ac:dyDescent="0.2">
      <c r="A3450" t="s">
        <v>5682</v>
      </c>
      <c r="B3450" t="s">
        <v>5670</v>
      </c>
      <c r="C3450">
        <v>14584</v>
      </c>
    </row>
    <row r="3451" spans="1:3" x14ac:dyDescent="0.2">
      <c r="A3451" t="s">
        <v>5683</v>
      </c>
      <c r="B3451" t="s">
        <v>5670</v>
      </c>
      <c r="C3451">
        <v>5624</v>
      </c>
    </row>
    <row r="3452" spans="1:3" x14ac:dyDescent="0.2">
      <c r="A3452" t="s">
        <v>5684</v>
      </c>
      <c r="B3452" t="s">
        <v>5670</v>
      </c>
      <c r="C3452">
        <v>6544</v>
      </c>
    </row>
    <row r="3453" spans="1:3" x14ac:dyDescent="0.2">
      <c r="A3453" t="s">
        <v>5685</v>
      </c>
      <c r="B3453" t="s">
        <v>5670</v>
      </c>
      <c r="C3453">
        <v>15232</v>
      </c>
    </row>
    <row r="3454" spans="1:3" x14ac:dyDescent="0.2">
      <c r="A3454" t="s">
        <v>5686</v>
      </c>
      <c r="B3454" t="s">
        <v>5670</v>
      </c>
      <c r="C3454">
        <v>10860</v>
      </c>
    </row>
    <row r="3455" spans="1:3" x14ac:dyDescent="0.2">
      <c r="A3455" t="s">
        <v>5687</v>
      </c>
      <c r="B3455" t="s">
        <v>5670</v>
      </c>
      <c r="C3455">
        <v>8714</v>
      </c>
    </row>
    <row r="3456" spans="1:3" x14ac:dyDescent="0.2">
      <c r="A3456" t="s">
        <v>5688</v>
      </c>
      <c r="B3456" t="s">
        <v>5670</v>
      </c>
      <c r="C3456">
        <v>12495</v>
      </c>
    </row>
    <row r="3457" spans="1:3" x14ac:dyDescent="0.2">
      <c r="A3457" t="s">
        <v>5689</v>
      </c>
      <c r="B3457" t="s">
        <v>5670</v>
      </c>
      <c r="C3457">
        <v>13191</v>
      </c>
    </row>
    <row r="3458" spans="1:3" x14ac:dyDescent="0.2">
      <c r="A3458" t="s">
        <v>5690</v>
      </c>
      <c r="B3458" t="s">
        <v>5670</v>
      </c>
      <c r="C3458">
        <v>5283</v>
      </c>
    </row>
    <row r="3459" spans="1:3" x14ac:dyDescent="0.2">
      <c r="A3459" t="s">
        <v>5691</v>
      </c>
      <c r="B3459" t="s">
        <v>5692</v>
      </c>
      <c r="C3459">
        <v>6309</v>
      </c>
    </row>
    <row r="3460" spans="1:3" x14ac:dyDescent="0.2">
      <c r="A3460" t="s">
        <v>5693</v>
      </c>
      <c r="B3460" t="s">
        <v>5692</v>
      </c>
      <c r="C3460">
        <v>6362</v>
      </c>
    </row>
    <row r="3461" spans="1:3" x14ac:dyDescent="0.2">
      <c r="A3461" t="s">
        <v>5694</v>
      </c>
      <c r="B3461" t="s">
        <v>5695</v>
      </c>
      <c r="C3461">
        <v>13365</v>
      </c>
    </row>
    <row r="3462" spans="1:3" x14ac:dyDescent="0.2">
      <c r="A3462" t="s">
        <v>5696</v>
      </c>
      <c r="B3462" t="s">
        <v>5695</v>
      </c>
      <c r="C3462">
        <v>5766</v>
      </c>
    </row>
    <row r="3463" spans="1:3" x14ac:dyDescent="0.2">
      <c r="A3463" t="s">
        <v>5697</v>
      </c>
      <c r="B3463" t="s">
        <v>5695</v>
      </c>
      <c r="C3463">
        <v>5591</v>
      </c>
    </row>
    <row r="3464" spans="1:3" x14ac:dyDescent="0.2">
      <c r="A3464" t="s">
        <v>5698</v>
      </c>
      <c r="B3464" t="s">
        <v>5695</v>
      </c>
      <c r="C3464">
        <v>777</v>
      </c>
    </row>
    <row r="3465" spans="1:3" x14ac:dyDescent="0.2">
      <c r="A3465" t="s">
        <v>5699</v>
      </c>
      <c r="B3465" t="s">
        <v>5700</v>
      </c>
      <c r="C3465">
        <v>1053</v>
      </c>
    </row>
    <row r="3466" spans="1:3" x14ac:dyDescent="0.2">
      <c r="A3466" t="s">
        <v>5701</v>
      </c>
      <c r="B3466" t="s">
        <v>5700</v>
      </c>
      <c r="C3466">
        <v>285</v>
      </c>
    </row>
    <row r="3467" spans="1:3" x14ac:dyDescent="0.2">
      <c r="A3467" t="s">
        <v>5702</v>
      </c>
      <c r="B3467" t="s">
        <v>5700</v>
      </c>
      <c r="C3467">
        <v>11845</v>
      </c>
    </row>
    <row r="3468" spans="1:3" x14ac:dyDescent="0.2">
      <c r="A3468" t="s">
        <v>5703</v>
      </c>
      <c r="B3468" t="s">
        <v>5704</v>
      </c>
      <c r="C3468">
        <v>5564</v>
      </c>
    </row>
    <row r="3469" spans="1:3" x14ac:dyDescent="0.2">
      <c r="A3469" t="s">
        <v>5705</v>
      </c>
      <c r="B3469" t="s">
        <v>5704</v>
      </c>
      <c r="C3469">
        <v>3420</v>
      </c>
    </row>
    <row r="3470" spans="1:3" x14ac:dyDescent="0.2">
      <c r="A3470" t="s">
        <v>5706</v>
      </c>
      <c r="B3470" t="s">
        <v>5707</v>
      </c>
      <c r="C3470">
        <v>4335</v>
      </c>
    </row>
    <row r="3471" spans="1:3" x14ac:dyDescent="0.2">
      <c r="A3471" t="s">
        <v>5708</v>
      </c>
      <c r="B3471" t="s">
        <v>5707</v>
      </c>
      <c r="C3471">
        <v>4459</v>
      </c>
    </row>
    <row r="3472" spans="1:3" x14ac:dyDescent="0.2">
      <c r="A3472" t="s">
        <v>5709</v>
      </c>
      <c r="B3472" t="s">
        <v>5710</v>
      </c>
      <c r="C3472">
        <v>3953</v>
      </c>
    </row>
    <row r="3473" spans="1:3" x14ac:dyDescent="0.2">
      <c r="A3473" t="s">
        <v>5711</v>
      </c>
      <c r="B3473" t="s">
        <v>5712</v>
      </c>
      <c r="C3473">
        <v>5052</v>
      </c>
    </row>
    <row r="3474" spans="1:3" x14ac:dyDescent="0.2">
      <c r="A3474" t="s">
        <v>5713</v>
      </c>
      <c r="B3474" t="s">
        <v>5712</v>
      </c>
      <c r="C3474">
        <v>6335</v>
      </c>
    </row>
    <row r="3475" spans="1:3" x14ac:dyDescent="0.2">
      <c r="A3475" t="s">
        <v>5714</v>
      </c>
      <c r="B3475" t="s">
        <v>5712</v>
      </c>
      <c r="C3475">
        <v>1778</v>
      </c>
    </row>
    <row r="3476" spans="1:3" x14ac:dyDescent="0.2">
      <c r="A3476" t="s">
        <v>5715</v>
      </c>
      <c r="B3476" t="s">
        <v>5712</v>
      </c>
      <c r="C3476">
        <v>3104</v>
      </c>
    </row>
    <row r="3477" spans="1:3" x14ac:dyDescent="0.2">
      <c r="A3477" t="s">
        <v>5716</v>
      </c>
      <c r="B3477" t="s">
        <v>5712</v>
      </c>
      <c r="C3477">
        <v>3317</v>
      </c>
    </row>
    <row r="3478" spans="1:3" x14ac:dyDescent="0.2">
      <c r="A3478" t="s">
        <v>5717</v>
      </c>
      <c r="B3478" t="s">
        <v>5712</v>
      </c>
      <c r="C3478">
        <v>3821</v>
      </c>
    </row>
    <row r="3479" spans="1:3" x14ac:dyDescent="0.2">
      <c r="A3479" t="s">
        <v>5718</v>
      </c>
      <c r="B3479" t="s">
        <v>5719</v>
      </c>
      <c r="C3479">
        <v>12636</v>
      </c>
    </row>
    <row r="3480" spans="1:3" x14ac:dyDescent="0.2">
      <c r="A3480" t="s">
        <v>5720</v>
      </c>
      <c r="B3480" t="s">
        <v>5721</v>
      </c>
      <c r="C3480">
        <v>1727</v>
      </c>
    </row>
    <row r="3481" spans="1:3" x14ac:dyDescent="0.2">
      <c r="A3481" t="s">
        <v>5722</v>
      </c>
      <c r="B3481" t="s">
        <v>5721</v>
      </c>
      <c r="C3481">
        <v>10672</v>
      </c>
    </row>
    <row r="3482" spans="1:3" x14ac:dyDescent="0.2">
      <c r="A3482" t="s">
        <v>5723</v>
      </c>
      <c r="B3482" t="s">
        <v>5721</v>
      </c>
      <c r="C3482">
        <v>13768</v>
      </c>
    </row>
    <row r="3483" spans="1:3" x14ac:dyDescent="0.2">
      <c r="A3483" t="s">
        <v>5724</v>
      </c>
      <c r="B3483" t="s">
        <v>5721</v>
      </c>
      <c r="C3483">
        <v>6669</v>
      </c>
    </row>
    <row r="3484" spans="1:3" x14ac:dyDescent="0.2">
      <c r="A3484" t="s">
        <v>5725</v>
      </c>
      <c r="B3484" t="s">
        <v>5721</v>
      </c>
      <c r="C3484">
        <v>11325</v>
      </c>
    </row>
    <row r="3485" spans="1:3" x14ac:dyDescent="0.2">
      <c r="A3485" t="s">
        <v>5726</v>
      </c>
      <c r="B3485" t="s">
        <v>5721</v>
      </c>
      <c r="C3485">
        <v>2022</v>
      </c>
    </row>
    <row r="3486" spans="1:3" x14ac:dyDescent="0.2">
      <c r="A3486" t="s">
        <v>5727</v>
      </c>
      <c r="B3486" t="s">
        <v>5721</v>
      </c>
      <c r="C3486">
        <v>6245</v>
      </c>
    </row>
    <row r="3487" spans="1:3" x14ac:dyDescent="0.2">
      <c r="A3487" t="s">
        <v>5728</v>
      </c>
      <c r="B3487" t="s">
        <v>5721</v>
      </c>
      <c r="C3487">
        <v>297</v>
      </c>
    </row>
    <row r="3488" spans="1:3" x14ac:dyDescent="0.2">
      <c r="A3488" t="s">
        <v>5729</v>
      </c>
      <c r="B3488" t="s">
        <v>5721</v>
      </c>
      <c r="C3488">
        <v>5133</v>
      </c>
    </row>
    <row r="3489" spans="1:3" x14ac:dyDescent="0.2">
      <c r="A3489" t="s">
        <v>5730</v>
      </c>
      <c r="B3489" t="s">
        <v>5721</v>
      </c>
      <c r="C3489">
        <v>1581</v>
      </c>
    </row>
    <row r="3490" spans="1:3" x14ac:dyDescent="0.2">
      <c r="A3490" t="s">
        <v>5731</v>
      </c>
      <c r="B3490" t="s">
        <v>5721</v>
      </c>
      <c r="C3490">
        <v>3820</v>
      </c>
    </row>
    <row r="3491" spans="1:3" x14ac:dyDescent="0.2">
      <c r="A3491" t="s">
        <v>5732</v>
      </c>
      <c r="B3491" t="s">
        <v>5721</v>
      </c>
      <c r="C3491">
        <v>3276</v>
      </c>
    </row>
    <row r="3492" spans="1:3" x14ac:dyDescent="0.2">
      <c r="A3492" t="s">
        <v>5733</v>
      </c>
      <c r="B3492" t="s">
        <v>5721</v>
      </c>
      <c r="C3492">
        <v>2132</v>
      </c>
    </row>
    <row r="3493" spans="1:3" x14ac:dyDescent="0.2">
      <c r="A3493" t="s">
        <v>5734</v>
      </c>
      <c r="B3493" t="s">
        <v>5735</v>
      </c>
      <c r="C3493">
        <v>5928</v>
      </c>
    </row>
    <row r="3494" spans="1:3" x14ac:dyDescent="0.2">
      <c r="A3494" t="s">
        <v>5736</v>
      </c>
      <c r="B3494" t="s">
        <v>5735</v>
      </c>
      <c r="C3494">
        <v>3191</v>
      </c>
    </row>
    <row r="3495" spans="1:3" x14ac:dyDescent="0.2">
      <c r="A3495" t="s">
        <v>5737</v>
      </c>
      <c r="B3495" t="s">
        <v>5735</v>
      </c>
      <c r="C3495">
        <v>3331</v>
      </c>
    </row>
    <row r="3496" spans="1:3" x14ac:dyDescent="0.2">
      <c r="A3496" t="s">
        <v>5738</v>
      </c>
      <c r="B3496" t="s">
        <v>5739</v>
      </c>
      <c r="C3496">
        <v>3252</v>
      </c>
    </row>
    <row r="3497" spans="1:3" x14ac:dyDescent="0.2">
      <c r="A3497" t="s">
        <v>5740</v>
      </c>
      <c r="B3497" t="s">
        <v>5739</v>
      </c>
      <c r="C3497">
        <v>8348</v>
      </c>
    </row>
    <row r="3498" spans="1:3" x14ac:dyDescent="0.2">
      <c r="A3498" t="s">
        <v>5741</v>
      </c>
      <c r="B3498" t="s">
        <v>5739</v>
      </c>
      <c r="C3498">
        <v>663</v>
      </c>
    </row>
    <row r="3499" spans="1:3" x14ac:dyDescent="0.2">
      <c r="A3499" t="s">
        <v>5742</v>
      </c>
      <c r="B3499" t="s">
        <v>5743</v>
      </c>
      <c r="C3499">
        <v>6978</v>
      </c>
    </row>
    <row r="3500" spans="1:3" x14ac:dyDescent="0.2">
      <c r="A3500" t="s">
        <v>5744</v>
      </c>
      <c r="B3500" t="s">
        <v>5743</v>
      </c>
      <c r="C3500">
        <v>2822</v>
      </c>
    </row>
    <row r="3501" spans="1:3" x14ac:dyDescent="0.2">
      <c r="A3501" t="s">
        <v>5745</v>
      </c>
      <c r="B3501" t="s">
        <v>5743</v>
      </c>
      <c r="C3501">
        <v>668</v>
      </c>
    </row>
    <row r="3502" spans="1:3" x14ac:dyDescent="0.2">
      <c r="A3502" t="s">
        <v>5746</v>
      </c>
      <c r="B3502" t="s">
        <v>5743</v>
      </c>
      <c r="C3502">
        <v>700</v>
      </c>
    </row>
    <row r="3503" spans="1:3" x14ac:dyDescent="0.2">
      <c r="A3503" t="s">
        <v>5747</v>
      </c>
      <c r="B3503" t="s">
        <v>5743</v>
      </c>
      <c r="C3503">
        <v>3645</v>
      </c>
    </row>
    <row r="3504" spans="1:3" x14ac:dyDescent="0.2">
      <c r="A3504" t="s">
        <v>5748</v>
      </c>
      <c r="B3504" t="s">
        <v>5743</v>
      </c>
      <c r="C3504">
        <v>3342</v>
      </c>
    </row>
    <row r="3505" spans="1:3" x14ac:dyDescent="0.2">
      <c r="A3505" t="s">
        <v>5749</v>
      </c>
      <c r="B3505" t="s">
        <v>5743</v>
      </c>
      <c r="C3505">
        <v>6669</v>
      </c>
    </row>
    <row r="3506" spans="1:3" x14ac:dyDescent="0.2">
      <c r="A3506" t="s">
        <v>5750</v>
      </c>
      <c r="B3506" t="s">
        <v>5743</v>
      </c>
      <c r="C3506">
        <v>2175</v>
      </c>
    </row>
    <row r="3507" spans="1:3" x14ac:dyDescent="0.2">
      <c r="A3507" t="s">
        <v>5751</v>
      </c>
      <c r="B3507" t="s">
        <v>5743</v>
      </c>
      <c r="C3507">
        <v>3308</v>
      </c>
    </row>
    <row r="3508" spans="1:3" x14ac:dyDescent="0.2">
      <c r="A3508" t="s">
        <v>5752</v>
      </c>
      <c r="B3508" t="s">
        <v>5753</v>
      </c>
      <c r="C3508">
        <v>3960</v>
      </c>
    </row>
    <row r="3509" spans="1:3" x14ac:dyDescent="0.2">
      <c r="A3509" t="s">
        <v>5754</v>
      </c>
      <c r="B3509" t="s">
        <v>5753</v>
      </c>
      <c r="C3509">
        <v>3157</v>
      </c>
    </row>
    <row r="3510" spans="1:3" x14ac:dyDescent="0.2">
      <c r="A3510" t="s">
        <v>5755</v>
      </c>
      <c r="B3510" t="s">
        <v>5753</v>
      </c>
      <c r="C3510">
        <v>1649</v>
      </c>
    </row>
    <row r="3511" spans="1:3" x14ac:dyDescent="0.2">
      <c r="A3511" t="s">
        <v>5756</v>
      </c>
      <c r="B3511" t="s">
        <v>5757</v>
      </c>
      <c r="C3511">
        <v>2693</v>
      </c>
    </row>
    <row r="3512" spans="1:3" x14ac:dyDescent="0.2">
      <c r="A3512" t="s">
        <v>5758</v>
      </c>
      <c r="B3512" t="s">
        <v>5757</v>
      </c>
      <c r="C3512">
        <v>2097</v>
      </c>
    </row>
    <row r="3513" spans="1:3" x14ac:dyDescent="0.2">
      <c r="A3513" t="s">
        <v>5759</v>
      </c>
      <c r="B3513" t="s">
        <v>5757</v>
      </c>
      <c r="C3513">
        <v>2613</v>
      </c>
    </row>
    <row r="3514" spans="1:3" x14ac:dyDescent="0.2">
      <c r="A3514" t="s">
        <v>5760</v>
      </c>
      <c r="B3514" t="s">
        <v>5757</v>
      </c>
      <c r="C3514">
        <v>2448</v>
      </c>
    </row>
    <row r="3515" spans="1:3" x14ac:dyDescent="0.2">
      <c r="A3515" t="s">
        <v>5761</v>
      </c>
      <c r="B3515" t="s">
        <v>5757</v>
      </c>
      <c r="C3515">
        <v>1476</v>
      </c>
    </row>
    <row r="3516" spans="1:3" x14ac:dyDescent="0.2">
      <c r="A3516" t="s">
        <v>5762</v>
      </c>
      <c r="B3516" t="s">
        <v>5763</v>
      </c>
      <c r="C3516">
        <v>9408</v>
      </c>
    </row>
    <row r="3517" spans="1:3" x14ac:dyDescent="0.2">
      <c r="A3517" t="s">
        <v>5764</v>
      </c>
      <c r="B3517" t="s">
        <v>5765</v>
      </c>
      <c r="C3517">
        <v>11056</v>
      </c>
    </row>
    <row r="3518" spans="1:3" x14ac:dyDescent="0.2">
      <c r="A3518" t="s">
        <v>5766</v>
      </c>
      <c r="B3518" t="s">
        <v>5765</v>
      </c>
      <c r="C3518">
        <v>5217</v>
      </c>
    </row>
    <row r="3519" spans="1:3" x14ac:dyDescent="0.2">
      <c r="A3519" t="s">
        <v>5767</v>
      </c>
      <c r="B3519" t="s">
        <v>5768</v>
      </c>
      <c r="C3519">
        <v>985</v>
      </c>
    </row>
    <row r="3520" spans="1:3" x14ac:dyDescent="0.2">
      <c r="A3520" t="s">
        <v>5769</v>
      </c>
      <c r="B3520" t="s">
        <v>5770</v>
      </c>
      <c r="C3520">
        <v>1290</v>
      </c>
    </row>
    <row r="3521" spans="1:3" x14ac:dyDescent="0.2">
      <c r="A3521" t="s">
        <v>5771</v>
      </c>
      <c r="B3521" t="s">
        <v>5772</v>
      </c>
      <c r="C3521">
        <v>4396</v>
      </c>
    </row>
    <row r="3522" spans="1:3" x14ac:dyDescent="0.2">
      <c r="A3522" t="s">
        <v>5773</v>
      </c>
      <c r="B3522" t="s">
        <v>5772</v>
      </c>
      <c r="C3522">
        <v>869</v>
      </c>
    </row>
    <row r="3523" spans="1:3" x14ac:dyDescent="0.2">
      <c r="A3523" t="s">
        <v>5774</v>
      </c>
      <c r="B3523" t="s">
        <v>5775</v>
      </c>
      <c r="C3523">
        <v>2088</v>
      </c>
    </row>
    <row r="3524" spans="1:3" x14ac:dyDescent="0.2">
      <c r="A3524" t="s">
        <v>5776</v>
      </c>
      <c r="B3524" t="s">
        <v>5775</v>
      </c>
      <c r="C3524">
        <v>4575</v>
      </c>
    </row>
    <row r="3525" spans="1:3" x14ac:dyDescent="0.2">
      <c r="A3525" t="s">
        <v>5777</v>
      </c>
      <c r="B3525" t="s">
        <v>5778</v>
      </c>
      <c r="C3525">
        <v>1598</v>
      </c>
    </row>
    <row r="3526" spans="1:3" x14ac:dyDescent="0.2">
      <c r="A3526" t="s">
        <v>5779</v>
      </c>
      <c r="B3526" t="s">
        <v>5780</v>
      </c>
      <c r="C3526">
        <v>800</v>
      </c>
    </row>
    <row r="3527" spans="1:3" x14ac:dyDescent="0.2">
      <c r="A3527" t="s">
        <v>5781</v>
      </c>
      <c r="B3527" t="s">
        <v>5780</v>
      </c>
      <c r="C3527">
        <v>4644</v>
      </c>
    </row>
    <row r="3528" spans="1:3" x14ac:dyDescent="0.2">
      <c r="A3528" t="s">
        <v>5782</v>
      </c>
      <c r="B3528" t="s">
        <v>5783</v>
      </c>
      <c r="C3528">
        <v>583</v>
      </c>
    </row>
    <row r="3529" spans="1:3" x14ac:dyDescent="0.2">
      <c r="A3529" t="s">
        <v>5784</v>
      </c>
      <c r="B3529" t="s">
        <v>5783</v>
      </c>
      <c r="C3529">
        <v>1113</v>
      </c>
    </row>
    <row r="3530" spans="1:3" x14ac:dyDescent="0.2">
      <c r="A3530" t="s">
        <v>5785</v>
      </c>
      <c r="B3530" t="s">
        <v>5783</v>
      </c>
      <c r="C3530">
        <v>9622</v>
      </c>
    </row>
    <row r="3531" spans="1:3" x14ac:dyDescent="0.2">
      <c r="A3531" t="s">
        <v>5786</v>
      </c>
      <c r="B3531" t="s">
        <v>5783</v>
      </c>
      <c r="C3531">
        <v>413</v>
      </c>
    </row>
    <row r="3532" spans="1:3" x14ac:dyDescent="0.2">
      <c r="A3532" t="s">
        <v>5787</v>
      </c>
      <c r="B3532" t="s">
        <v>5788</v>
      </c>
      <c r="C3532">
        <v>3416</v>
      </c>
    </row>
    <row r="3533" spans="1:3" x14ac:dyDescent="0.2">
      <c r="A3533" t="s">
        <v>5789</v>
      </c>
      <c r="B3533" t="s">
        <v>5788</v>
      </c>
      <c r="C3533">
        <v>3153</v>
      </c>
    </row>
    <row r="3534" spans="1:3" x14ac:dyDescent="0.2">
      <c r="A3534" t="s">
        <v>5790</v>
      </c>
      <c r="B3534" t="s">
        <v>5788</v>
      </c>
      <c r="C3534">
        <v>4741</v>
      </c>
    </row>
    <row r="3535" spans="1:3" x14ac:dyDescent="0.2">
      <c r="A3535" t="s">
        <v>5791</v>
      </c>
      <c r="B3535" t="s">
        <v>5788</v>
      </c>
      <c r="C3535">
        <v>1852</v>
      </c>
    </row>
    <row r="3536" spans="1:3" x14ac:dyDescent="0.2">
      <c r="A3536" t="s">
        <v>5792</v>
      </c>
      <c r="B3536" t="s">
        <v>5788</v>
      </c>
      <c r="C3536">
        <v>4947</v>
      </c>
    </row>
    <row r="3537" spans="1:3" x14ac:dyDescent="0.2">
      <c r="A3537" t="s">
        <v>5793</v>
      </c>
      <c r="B3537" t="s">
        <v>5794</v>
      </c>
      <c r="C3537">
        <v>1308</v>
      </c>
    </row>
    <row r="3538" spans="1:3" x14ac:dyDescent="0.2">
      <c r="A3538" t="s">
        <v>5795</v>
      </c>
      <c r="B3538" t="s">
        <v>5794</v>
      </c>
      <c r="C3538">
        <v>1531</v>
      </c>
    </row>
    <row r="3539" spans="1:3" x14ac:dyDescent="0.2">
      <c r="A3539" t="s">
        <v>5796</v>
      </c>
      <c r="B3539" t="s">
        <v>5794</v>
      </c>
      <c r="C3539">
        <v>587</v>
      </c>
    </row>
    <row r="3540" spans="1:3" x14ac:dyDescent="0.2">
      <c r="A3540" t="s">
        <v>5797</v>
      </c>
      <c r="B3540" t="s">
        <v>5798</v>
      </c>
      <c r="C3540">
        <v>2882</v>
      </c>
    </row>
    <row r="3541" spans="1:3" x14ac:dyDescent="0.2">
      <c r="A3541" t="s">
        <v>5799</v>
      </c>
      <c r="B3541" t="s">
        <v>5798</v>
      </c>
      <c r="C3541">
        <v>1099</v>
      </c>
    </row>
    <row r="3542" spans="1:3" x14ac:dyDescent="0.2">
      <c r="A3542" t="s">
        <v>5800</v>
      </c>
      <c r="B3542" t="s">
        <v>5798</v>
      </c>
      <c r="C3542">
        <v>2195</v>
      </c>
    </row>
    <row r="3543" spans="1:3" x14ac:dyDescent="0.2">
      <c r="A3543" t="s">
        <v>5801</v>
      </c>
      <c r="B3543" t="s">
        <v>5798</v>
      </c>
      <c r="C3543">
        <v>536</v>
      </c>
    </row>
    <row r="3544" spans="1:3" x14ac:dyDescent="0.2">
      <c r="A3544" t="s">
        <v>5802</v>
      </c>
      <c r="B3544" t="s">
        <v>5798</v>
      </c>
      <c r="C3544">
        <v>457</v>
      </c>
    </row>
    <row r="3545" spans="1:3" x14ac:dyDescent="0.2">
      <c r="A3545" t="s">
        <v>5803</v>
      </c>
      <c r="B3545" t="s">
        <v>5804</v>
      </c>
      <c r="C3545">
        <v>6388</v>
      </c>
    </row>
    <row r="3546" spans="1:3" x14ac:dyDescent="0.2">
      <c r="A3546" t="s">
        <v>5805</v>
      </c>
      <c r="B3546" t="s">
        <v>5806</v>
      </c>
      <c r="C3546">
        <v>2346</v>
      </c>
    </row>
    <row r="3547" spans="1:3" x14ac:dyDescent="0.2">
      <c r="A3547" t="s">
        <v>5807</v>
      </c>
      <c r="B3547" t="s">
        <v>5808</v>
      </c>
      <c r="C3547">
        <v>9010</v>
      </c>
    </row>
    <row r="3548" spans="1:3" x14ac:dyDescent="0.2">
      <c r="A3548" t="s">
        <v>5809</v>
      </c>
      <c r="B3548" t="s">
        <v>5810</v>
      </c>
      <c r="C3548">
        <v>12575</v>
      </c>
    </row>
    <row r="3549" spans="1:3" x14ac:dyDescent="0.2">
      <c r="A3549" t="s">
        <v>5811</v>
      </c>
      <c r="B3549" t="s">
        <v>5812</v>
      </c>
      <c r="C3549">
        <v>8603</v>
      </c>
    </row>
    <row r="3550" spans="1:3" x14ac:dyDescent="0.2">
      <c r="A3550" t="s">
        <v>5813</v>
      </c>
      <c r="B3550" t="s">
        <v>5814</v>
      </c>
      <c r="C3550">
        <v>733</v>
      </c>
    </row>
    <row r="3551" spans="1:3" x14ac:dyDescent="0.2">
      <c r="A3551" t="s">
        <v>5815</v>
      </c>
      <c r="B3551" t="s">
        <v>5816</v>
      </c>
      <c r="C3551">
        <v>5537</v>
      </c>
    </row>
    <row r="3552" spans="1:3" x14ac:dyDescent="0.2">
      <c r="A3552" t="s">
        <v>5817</v>
      </c>
      <c r="B3552" t="s">
        <v>5808</v>
      </c>
      <c r="C3552">
        <v>8408</v>
      </c>
    </row>
    <row r="3553" spans="1:3" x14ac:dyDescent="0.2">
      <c r="A3553" t="s">
        <v>5818</v>
      </c>
      <c r="B3553" t="s">
        <v>5819</v>
      </c>
      <c r="C3553">
        <v>7391</v>
      </c>
    </row>
    <row r="3554" spans="1:3" x14ac:dyDescent="0.2">
      <c r="A3554" t="s">
        <v>5820</v>
      </c>
      <c r="B3554" t="s">
        <v>5821</v>
      </c>
      <c r="C3554">
        <v>5514</v>
      </c>
    </row>
    <row r="3555" spans="1:3" x14ac:dyDescent="0.2">
      <c r="A3555" t="s">
        <v>5822</v>
      </c>
      <c r="B3555" t="s">
        <v>5821</v>
      </c>
      <c r="C3555">
        <v>6257</v>
      </c>
    </row>
    <row r="3556" spans="1:3" x14ac:dyDescent="0.2">
      <c r="A3556" t="s">
        <v>5823</v>
      </c>
      <c r="B3556" t="s">
        <v>5821</v>
      </c>
      <c r="C3556">
        <v>7231</v>
      </c>
    </row>
    <row r="3557" spans="1:3" x14ac:dyDescent="0.2">
      <c r="A3557" t="s">
        <v>5824</v>
      </c>
      <c r="B3557" t="s">
        <v>5825</v>
      </c>
      <c r="C3557">
        <v>8521</v>
      </c>
    </row>
    <row r="3558" spans="1:3" x14ac:dyDescent="0.2">
      <c r="A3558" t="s">
        <v>5826</v>
      </c>
      <c r="B3558" t="s">
        <v>5825</v>
      </c>
      <c r="C3558">
        <v>831</v>
      </c>
    </row>
    <row r="3559" spans="1:3" x14ac:dyDescent="0.2">
      <c r="A3559" t="s">
        <v>5827</v>
      </c>
      <c r="B3559" t="s">
        <v>5828</v>
      </c>
      <c r="C3559">
        <v>10534</v>
      </c>
    </row>
    <row r="3560" spans="1:3" x14ac:dyDescent="0.2">
      <c r="A3560" t="s">
        <v>5829</v>
      </c>
      <c r="B3560" t="s">
        <v>5830</v>
      </c>
      <c r="C3560">
        <v>2991</v>
      </c>
    </row>
    <row r="3561" spans="1:3" x14ac:dyDescent="0.2">
      <c r="A3561" t="s">
        <v>5831</v>
      </c>
      <c r="B3561" t="s">
        <v>5832</v>
      </c>
      <c r="C3561">
        <v>9041</v>
      </c>
    </row>
    <row r="3562" spans="1:3" x14ac:dyDescent="0.2">
      <c r="A3562" t="s">
        <v>5833</v>
      </c>
      <c r="B3562" t="s">
        <v>5834</v>
      </c>
      <c r="C3562">
        <v>4237</v>
      </c>
    </row>
    <row r="3563" spans="1:3" x14ac:dyDescent="0.2">
      <c r="A3563" t="s">
        <v>5835</v>
      </c>
      <c r="B3563" t="s">
        <v>5828</v>
      </c>
      <c r="C3563">
        <v>10338</v>
      </c>
    </row>
    <row r="3564" spans="1:3" x14ac:dyDescent="0.2">
      <c r="A3564" t="s">
        <v>5836</v>
      </c>
      <c r="B3564" t="s">
        <v>5830</v>
      </c>
      <c r="C3564">
        <v>6232</v>
      </c>
    </row>
    <row r="3565" spans="1:3" x14ac:dyDescent="0.2">
      <c r="A3565" t="s">
        <v>5837</v>
      </c>
      <c r="B3565" t="s">
        <v>5832</v>
      </c>
      <c r="C3565">
        <v>2324</v>
      </c>
    </row>
    <row r="3566" spans="1:3" x14ac:dyDescent="0.2">
      <c r="A3566" t="s">
        <v>5838</v>
      </c>
      <c r="B3566" t="s">
        <v>5834</v>
      </c>
      <c r="C3566">
        <v>9158</v>
      </c>
    </row>
    <row r="3567" spans="1:3" x14ac:dyDescent="0.2">
      <c r="A3567" t="s">
        <v>5839</v>
      </c>
      <c r="B3567" t="s">
        <v>5840</v>
      </c>
      <c r="C3567">
        <v>5232</v>
      </c>
    </row>
    <row r="3568" spans="1:3" x14ac:dyDescent="0.2">
      <c r="A3568" t="s">
        <v>5841</v>
      </c>
      <c r="B3568" t="s">
        <v>5840</v>
      </c>
      <c r="C3568">
        <v>4880</v>
      </c>
    </row>
    <row r="3569" spans="1:3" x14ac:dyDescent="0.2">
      <c r="A3569" t="s">
        <v>5842</v>
      </c>
      <c r="B3569" t="s">
        <v>5840</v>
      </c>
      <c r="C3569">
        <v>6952</v>
      </c>
    </row>
    <row r="3570" spans="1:3" x14ac:dyDescent="0.2">
      <c r="A3570" t="s">
        <v>5843</v>
      </c>
      <c r="B3570" t="s">
        <v>5840</v>
      </c>
      <c r="C3570">
        <v>1664</v>
      </c>
    </row>
    <row r="3571" spans="1:3" x14ac:dyDescent="0.2">
      <c r="A3571" t="s">
        <v>5844</v>
      </c>
      <c r="B3571" t="s">
        <v>5840</v>
      </c>
      <c r="C3571">
        <v>6300</v>
      </c>
    </row>
    <row r="3572" spans="1:3" x14ac:dyDescent="0.2">
      <c r="A3572" t="s">
        <v>5845</v>
      </c>
      <c r="B3572" t="s">
        <v>5840</v>
      </c>
      <c r="C3572">
        <v>9011</v>
      </c>
    </row>
    <row r="3573" spans="1:3" x14ac:dyDescent="0.2">
      <c r="A3573" t="s">
        <v>5846</v>
      </c>
      <c r="B3573" t="s">
        <v>5840</v>
      </c>
      <c r="C3573">
        <v>12301</v>
      </c>
    </row>
    <row r="3574" spans="1:3" x14ac:dyDescent="0.2">
      <c r="A3574" t="s">
        <v>5847</v>
      </c>
      <c r="B3574" t="s">
        <v>5840</v>
      </c>
      <c r="C3574">
        <v>23433</v>
      </c>
    </row>
    <row r="3575" spans="1:3" x14ac:dyDescent="0.2">
      <c r="A3575" t="s">
        <v>5848</v>
      </c>
      <c r="B3575" t="s">
        <v>5840</v>
      </c>
      <c r="C3575">
        <v>5839</v>
      </c>
    </row>
    <row r="3576" spans="1:3" x14ac:dyDescent="0.2">
      <c r="A3576" t="s">
        <v>5849</v>
      </c>
      <c r="B3576" t="s">
        <v>5840</v>
      </c>
      <c r="C3576">
        <v>3808</v>
      </c>
    </row>
    <row r="3577" spans="1:3" x14ac:dyDescent="0.2">
      <c r="A3577" t="s">
        <v>5850</v>
      </c>
      <c r="B3577" t="s">
        <v>5840</v>
      </c>
      <c r="C3577">
        <v>2356</v>
      </c>
    </row>
    <row r="3578" spans="1:3" x14ac:dyDescent="0.2">
      <c r="A3578" t="s">
        <v>5851</v>
      </c>
      <c r="B3578" t="s">
        <v>5840</v>
      </c>
      <c r="C3578">
        <v>8759</v>
      </c>
    </row>
    <row r="3579" spans="1:3" x14ac:dyDescent="0.2">
      <c r="A3579" t="s">
        <v>5852</v>
      </c>
      <c r="B3579" t="s">
        <v>5840</v>
      </c>
      <c r="C3579">
        <v>2862</v>
      </c>
    </row>
    <row r="3580" spans="1:3" x14ac:dyDescent="0.2">
      <c r="A3580" t="s">
        <v>5853</v>
      </c>
      <c r="B3580" t="s">
        <v>5840</v>
      </c>
      <c r="C3580">
        <v>8368</v>
      </c>
    </row>
    <row r="3581" spans="1:3" x14ac:dyDescent="0.2">
      <c r="A3581" t="s">
        <v>5854</v>
      </c>
      <c r="B3581" t="s">
        <v>5840</v>
      </c>
      <c r="C3581">
        <v>4260</v>
      </c>
    </row>
    <row r="3582" spans="1:3" x14ac:dyDescent="0.2">
      <c r="A3582" t="s">
        <v>5855</v>
      </c>
      <c r="B3582" t="s">
        <v>5856</v>
      </c>
      <c r="C3582">
        <v>1344</v>
      </c>
    </row>
    <row r="3583" spans="1:3" x14ac:dyDescent="0.2">
      <c r="A3583" t="s">
        <v>5857</v>
      </c>
      <c r="B3583" t="s">
        <v>5858</v>
      </c>
      <c r="C3583">
        <v>1320</v>
      </c>
    </row>
    <row r="3584" spans="1:3" x14ac:dyDescent="0.2">
      <c r="A3584" t="s">
        <v>5859</v>
      </c>
      <c r="B3584" t="s">
        <v>5858</v>
      </c>
      <c r="C3584">
        <v>4375</v>
      </c>
    </row>
    <row r="3585" spans="1:3" x14ac:dyDescent="0.2">
      <c r="A3585" t="s">
        <v>5860</v>
      </c>
      <c r="B3585" t="s">
        <v>5858</v>
      </c>
      <c r="C3585">
        <v>1848</v>
      </c>
    </row>
    <row r="3586" spans="1:3" x14ac:dyDescent="0.2">
      <c r="A3586" t="s">
        <v>5861</v>
      </c>
      <c r="B3586" t="s">
        <v>5858</v>
      </c>
      <c r="C3586">
        <v>583</v>
      </c>
    </row>
    <row r="3587" spans="1:3" x14ac:dyDescent="0.2">
      <c r="A3587" t="s">
        <v>5862</v>
      </c>
      <c r="B3587" t="s">
        <v>5863</v>
      </c>
      <c r="C3587">
        <v>575</v>
      </c>
    </row>
    <row r="3588" spans="1:3" x14ac:dyDescent="0.2">
      <c r="A3588" t="s">
        <v>5864</v>
      </c>
      <c r="B3588" t="s">
        <v>5863</v>
      </c>
      <c r="C3588">
        <v>2369</v>
      </c>
    </row>
    <row r="3589" spans="1:3" x14ac:dyDescent="0.2">
      <c r="A3589" t="s">
        <v>5865</v>
      </c>
      <c r="B3589" t="s">
        <v>5863</v>
      </c>
      <c r="C3589">
        <v>443</v>
      </c>
    </row>
    <row r="3590" spans="1:3" x14ac:dyDescent="0.2">
      <c r="A3590" t="s">
        <v>5866</v>
      </c>
      <c r="B3590" t="s">
        <v>5863</v>
      </c>
      <c r="C3590">
        <v>3775</v>
      </c>
    </row>
    <row r="3591" spans="1:3" x14ac:dyDescent="0.2">
      <c r="A3591" t="s">
        <v>5867</v>
      </c>
      <c r="B3591" t="s">
        <v>5863</v>
      </c>
      <c r="C3591">
        <v>17745</v>
      </c>
    </row>
    <row r="3592" spans="1:3" x14ac:dyDescent="0.2">
      <c r="A3592" t="s">
        <v>5868</v>
      </c>
      <c r="B3592" t="s">
        <v>5863</v>
      </c>
      <c r="C3592">
        <v>2006</v>
      </c>
    </row>
    <row r="3593" spans="1:3" x14ac:dyDescent="0.2">
      <c r="A3593" t="s">
        <v>5869</v>
      </c>
      <c r="B3593" t="s">
        <v>5870</v>
      </c>
      <c r="C3593">
        <v>10119</v>
      </c>
    </row>
    <row r="3594" spans="1:3" x14ac:dyDescent="0.2">
      <c r="A3594" t="s">
        <v>5871</v>
      </c>
      <c r="B3594" t="s">
        <v>5870</v>
      </c>
      <c r="C3594">
        <v>1620</v>
      </c>
    </row>
    <row r="3595" spans="1:3" x14ac:dyDescent="0.2">
      <c r="A3595" t="s">
        <v>5872</v>
      </c>
      <c r="B3595" t="s">
        <v>5870</v>
      </c>
      <c r="C3595">
        <v>2368</v>
      </c>
    </row>
    <row r="3596" spans="1:3" x14ac:dyDescent="0.2">
      <c r="A3596" t="s">
        <v>5873</v>
      </c>
      <c r="B3596" t="s">
        <v>5870</v>
      </c>
      <c r="C3596">
        <v>12476</v>
      </c>
    </row>
    <row r="3597" spans="1:3" x14ac:dyDescent="0.2">
      <c r="A3597" t="s">
        <v>5874</v>
      </c>
      <c r="B3597" t="s">
        <v>5870</v>
      </c>
      <c r="C3597">
        <v>3053</v>
      </c>
    </row>
    <row r="3598" spans="1:3" x14ac:dyDescent="0.2">
      <c r="A3598" t="s">
        <v>5875</v>
      </c>
      <c r="B3598" t="s">
        <v>5870</v>
      </c>
      <c r="C3598">
        <v>13088</v>
      </c>
    </row>
    <row r="3599" spans="1:3" x14ac:dyDescent="0.2">
      <c r="A3599" t="s">
        <v>5876</v>
      </c>
      <c r="B3599" t="s">
        <v>5877</v>
      </c>
      <c r="C3599">
        <v>1279</v>
      </c>
    </row>
    <row r="3600" spans="1:3" x14ac:dyDescent="0.2">
      <c r="A3600" t="s">
        <v>5878</v>
      </c>
      <c r="B3600" t="s">
        <v>5877</v>
      </c>
      <c r="C3600">
        <v>10111</v>
      </c>
    </row>
    <row r="3601" spans="1:3" x14ac:dyDescent="0.2">
      <c r="A3601" t="s">
        <v>5879</v>
      </c>
      <c r="B3601" t="s">
        <v>5877</v>
      </c>
      <c r="C3601">
        <v>883</v>
      </c>
    </row>
    <row r="3602" spans="1:3" x14ac:dyDescent="0.2">
      <c r="A3602" t="s">
        <v>5880</v>
      </c>
      <c r="B3602" t="s">
        <v>5877</v>
      </c>
      <c r="C3602">
        <v>10307</v>
      </c>
    </row>
    <row r="3603" spans="1:3" x14ac:dyDescent="0.2">
      <c r="A3603" t="s">
        <v>5881</v>
      </c>
      <c r="B3603" t="s">
        <v>5877</v>
      </c>
      <c r="C3603">
        <v>10803</v>
      </c>
    </row>
    <row r="3604" spans="1:3" x14ac:dyDescent="0.2">
      <c r="A3604" t="s">
        <v>5882</v>
      </c>
      <c r="B3604" t="s">
        <v>5877</v>
      </c>
      <c r="C3604">
        <v>8594</v>
      </c>
    </row>
    <row r="3605" spans="1:3" x14ac:dyDescent="0.2">
      <c r="A3605" t="s">
        <v>5883</v>
      </c>
      <c r="B3605" t="s">
        <v>5877</v>
      </c>
      <c r="C3605">
        <v>1275</v>
      </c>
    </row>
    <row r="3606" spans="1:3" x14ac:dyDescent="0.2">
      <c r="A3606" t="s">
        <v>5884</v>
      </c>
      <c r="B3606" t="s">
        <v>5877</v>
      </c>
      <c r="C3606">
        <v>1540</v>
      </c>
    </row>
    <row r="3607" spans="1:3" x14ac:dyDescent="0.2">
      <c r="A3607" t="s">
        <v>5885</v>
      </c>
      <c r="B3607" t="s">
        <v>5877</v>
      </c>
      <c r="C3607">
        <v>21636</v>
      </c>
    </row>
    <row r="3608" spans="1:3" x14ac:dyDescent="0.2">
      <c r="A3608" t="s">
        <v>5886</v>
      </c>
      <c r="B3608" t="s">
        <v>5877</v>
      </c>
      <c r="C3608">
        <v>15828</v>
      </c>
    </row>
    <row r="3609" spans="1:3" x14ac:dyDescent="0.2">
      <c r="A3609" t="s">
        <v>5887</v>
      </c>
      <c r="B3609" t="s">
        <v>5877</v>
      </c>
      <c r="C3609">
        <v>21893</v>
      </c>
    </row>
    <row r="3610" spans="1:3" x14ac:dyDescent="0.2">
      <c r="A3610" t="s">
        <v>5888</v>
      </c>
      <c r="B3610" t="s">
        <v>5877</v>
      </c>
      <c r="C3610">
        <v>23726</v>
      </c>
    </row>
    <row r="3611" spans="1:3" x14ac:dyDescent="0.2">
      <c r="A3611" t="s">
        <v>5889</v>
      </c>
      <c r="B3611" t="s">
        <v>5877</v>
      </c>
      <c r="C3611">
        <v>20006</v>
      </c>
    </row>
    <row r="3612" spans="1:3" x14ac:dyDescent="0.2">
      <c r="A3612" t="s">
        <v>5890</v>
      </c>
      <c r="B3612" t="s">
        <v>5877</v>
      </c>
      <c r="C3612">
        <v>17480</v>
      </c>
    </row>
    <row r="3613" spans="1:3" x14ac:dyDescent="0.2">
      <c r="A3613" t="s">
        <v>5891</v>
      </c>
      <c r="B3613" t="s">
        <v>5877</v>
      </c>
      <c r="C3613">
        <v>3567</v>
      </c>
    </row>
    <row r="3614" spans="1:3" x14ac:dyDescent="0.2">
      <c r="A3614" t="s">
        <v>5892</v>
      </c>
      <c r="B3614" t="s">
        <v>5877</v>
      </c>
      <c r="C3614">
        <v>11175</v>
      </c>
    </row>
    <row r="3615" spans="1:3" x14ac:dyDescent="0.2">
      <c r="A3615" t="s">
        <v>5893</v>
      </c>
      <c r="B3615" t="s">
        <v>5877</v>
      </c>
      <c r="C3615">
        <v>3960</v>
      </c>
    </row>
    <row r="3616" spans="1:3" x14ac:dyDescent="0.2">
      <c r="A3616" t="s">
        <v>5894</v>
      </c>
      <c r="B3616" t="s">
        <v>5877</v>
      </c>
      <c r="C3616">
        <v>609</v>
      </c>
    </row>
    <row r="3617" spans="1:3" x14ac:dyDescent="0.2">
      <c r="A3617" t="s">
        <v>5895</v>
      </c>
      <c r="B3617" t="s">
        <v>5877</v>
      </c>
      <c r="C3617">
        <v>10809</v>
      </c>
    </row>
    <row r="3618" spans="1:3" x14ac:dyDescent="0.2">
      <c r="A3618" t="s">
        <v>5896</v>
      </c>
      <c r="B3618" t="s">
        <v>5877</v>
      </c>
      <c r="C3618">
        <v>2311</v>
      </c>
    </row>
    <row r="3619" spans="1:3" x14ac:dyDescent="0.2">
      <c r="A3619" t="s">
        <v>5897</v>
      </c>
      <c r="B3619" t="s">
        <v>5877</v>
      </c>
      <c r="C3619">
        <v>6679</v>
      </c>
    </row>
    <row r="3620" spans="1:3" x14ac:dyDescent="0.2">
      <c r="A3620" t="s">
        <v>5898</v>
      </c>
      <c r="B3620" t="s">
        <v>5877</v>
      </c>
      <c r="C3620">
        <v>2598</v>
      </c>
    </row>
    <row r="3621" spans="1:3" x14ac:dyDescent="0.2">
      <c r="A3621" t="s">
        <v>5899</v>
      </c>
      <c r="B3621" t="s">
        <v>5877</v>
      </c>
      <c r="C3621">
        <v>4550</v>
      </c>
    </row>
    <row r="3622" spans="1:3" x14ac:dyDescent="0.2">
      <c r="A3622" t="s">
        <v>5900</v>
      </c>
      <c r="B3622" t="s">
        <v>5901</v>
      </c>
      <c r="C3622">
        <v>7567</v>
      </c>
    </row>
    <row r="3623" spans="1:3" x14ac:dyDescent="0.2">
      <c r="A3623" t="s">
        <v>5902</v>
      </c>
      <c r="B3623" t="s">
        <v>5901</v>
      </c>
      <c r="C3623">
        <v>11563</v>
      </c>
    </row>
    <row r="3624" spans="1:3" x14ac:dyDescent="0.2">
      <c r="A3624" t="s">
        <v>5903</v>
      </c>
      <c r="B3624" t="s">
        <v>5901</v>
      </c>
      <c r="C3624">
        <v>9900</v>
      </c>
    </row>
    <row r="3625" spans="1:3" x14ac:dyDescent="0.2">
      <c r="A3625" t="s">
        <v>5904</v>
      </c>
      <c r="B3625" t="s">
        <v>5901</v>
      </c>
      <c r="C3625">
        <v>7231</v>
      </c>
    </row>
    <row r="3626" spans="1:3" x14ac:dyDescent="0.2">
      <c r="A3626" t="s">
        <v>5905</v>
      </c>
      <c r="B3626" t="s">
        <v>5906</v>
      </c>
      <c r="C3626">
        <v>854</v>
      </c>
    </row>
    <row r="3627" spans="1:3" x14ac:dyDescent="0.2">
      <c r="A3627" t="s">
        <v>5907</v>
      </c>
      <c r="B3627" t="s">
        <v>5906</v>
      </c>
      <c r="C3627">
        <v>2049</v>
      </c>
    </row>
    <row r="3628" spans="1:3" x14ac:dyDescent="0.2">
      <c r="A3628" t="s">
        <v>5908</v>
      </c>
      <c r="B3628" t="s">
        <v>5906</v>
      </c>
      <c r="C3628">
        <v>2049</v>
      </c>
    </row>
    <row r="3629" spans="1:3" x14ac:dyDescent="0.2">
      <c r="A3629" t="s">
        <v>5909</v>
      </c>
      <c r="B3629" t="s">
        <v>5906</v>
      </c>
      <c r="C3629">
        <v>7872</v>
      </c>
    </row>
    <row r="3630" spans="1:3" x14ac:dyDescent="0.2">
      <c r="A3630" t="s">
        <v>5910</v>
      </c>
      <c r="B3630" t="s">
        <v>5906</v>
      </c>
      <c r="C3630">
        <v>5592</v>
      </c>
    </row>
    <row r="3631" spans="1:3" x14ac:dyDescent="0.2">
      <c r="A3631" t="s">
        <v>5911</v>
      </c>
      <c r="B3631" t="s">
        <v>5906</v>
      </c>
      <c r="C3631">
        <v>4535</v>
      </c>
    </row>
    <row r="3632" spans="1:3" x14ac:dyDescent="0.2">
      <c r="A3632" t="s">
        <v>5912</v>
      </c>
      <c r="B3632" t="s">
        <v>5906</v>
      </c>
      <c r="C3632">
        <v>6811</v>
      </c>
    </row>
    <row r="3633" spans="1:3" x14ac:dyDescent="0.2">
      <c r="A3633" t="s">
        <v>5913</v>
      </c>
      <c r="B3633" t="s">
        <v>5906</v>
      </c>
      <c r="C3633">
        <v>9921</v>
      </c>
    </row>
    <row r="3634" spans="1:3" x14ac:dyDescent="0.2">
      <c r="A3634" t="s">
        <v>5914</v>
      </c>
      <c r="B3634" t="s">
        <v>5906</v>
      </c>
      <c r="C3634">
        <v>347</v>
      </c>
    </row>
    <row r="3635" spans="1:3" x14ac:dyDescent="0.2">
      <c r="A3635" t="s">
        <v>5915</v>
      </c>
      <c r="B3635" t="s">
        <v>5906</v>
      </c>
      <c r="C3635">
        <v>1122</v>
      </c>
    </row>
    <row r="3636" spans="1:3" x14ac:dyDescent="0.2">
      <c r="A3636" t="s">
        <v>5916</v>
      </c>
      <c r="B3636" t="s">
        <v>5906</v>
      </c>
      <c r="C3636">
        <v>5787</v>
      </c>
    </row>
    <row r="3637" spans="1:3" x14ac:dyDescent="0.2">
      <c r="A3637" t="s">
        <v>5917</v>
      </c>
      <c r="B3637" t="s">
        <v>5906</v>
      </c>
      <c r="C3637">
        <v>706</v>
      </c>
    </row>
    <row r="3638" spans="1:3" x14ac:dyDescent="0.2">
      <c r="A3638" t="s">
        <v>5918</v>
      </c>
      <c r="B3638" t="s">
        <v>5906</v>
      </c>
      <c r="C3638">
        <v>8690</v>
      </c>
    </row>
    <row r="3639" spans="1:3" x14ac:dyDescent="0.2">
      <c r="A3639" t="s">
        <v>5919</v>
      </c>
      <c r="B3639" t="s">
        <v>5906</v>
      </c>
      <c r="C3639">
        <v>4800</v>
      </c>
    </row>
    <row r="3640" spans="1:3" x14ac:dyDescent="0.2">
      <c r="A3640" t="s">
        <v>5920</v>
      </c>
      <c r="B3640" t="s">
        <v>5906</v>
      </c>
      <c r="C3640">
        <v>8430</v>
      </c>
    </row>
    <row r="3641" spans="1:3" x14ac:dyDescent="0.2">
      <c r="A3641" t="s">
        <v>5921</v>
      </c>
      <c r="B3641" t="s">
        <v>5906</v>
      </c>
      <c r="C3641">
        <v>1249</v>
      </c>
    </row>
    <row r="3642" spans="1:3" x14ac:dyDescent="0.2">
      <c r="A3642" t="s">
        <v>5922</v>
      </c>
      <c r="B3642" t="s">
        <v>5906</v>
      </c>
      <c r="C3642">
        <v>13549</v>
      </c>
    </row>
    <row r="3643" spans="1:3" x14ac:dyDescent="0.2">
      <c r="A3643" t="s">
        <v>5923</v>
      </c>
      <c r="B3643" t="s">
        <v>5906</v>
      </c>
      <c r="C3643">
        <v>1186</v>
      </c>
    </row>
    <row r="3644" spans="1:3" x14ac:dyDescent="0.2">
      <c r="A3644" t="s">
        <v>5924</v>
      </c>
      <c r="B3644" t="s">
        <v>5906</v>
      </c>
      <c r="C3644">
        <v>5275</v>
      </c>
    </row>
    <row r="3645" spans="1:3" x14ac:dyDescent="0.2">
      <c r="A3645" t="s">
        <v>5925</v>
      </c>
      <c r="B3645" t="s">
        <v>5926</v>
      </c>
      <c r="C3645">
        <v>200</v>
      </c>
    </row>
    <row r="3646" spans="1:3" x14ac:dyDescent="0.2">
      <c r="A3646" t="s">
        <v>5927</v>
      </c>
      <c r="B3646" t="s">
        <v>5926</v>
      </c>
      <c r="C3646">
        <v>829</v>
      </c>
    </row>
    <row r="3647" spans="1:3" x14ac:dyDescent="0.2">
      <c r="A3647" t="s">
        <v>5928</v>
      </c>
      <c r="B3647" t="s">
        <v>5926</v>
      </c>
      <c r="C3647">
        <v>250</v>
      </c>
    </row>
    <row r="3648" spans="1:3" x14ac:dyDescent="0.2">
      <c r="A3648" t="s">
        <v>5929</v>
      </c>
      <c r="B3648" t="s">
        <v>5930</v>
      </c>
      <c r="C3648">
        <v>5090</v>
      </c>
    </row>
    <row r="3649" spans="1:3" x14ac:dyDescent="0.2">
      <c r="A3649" t="s">
        <v>5931</v>
      </c>
      <c r="B3649" t="s">
        <v>5932</v>
      </c>
      <c r="C3649">
        <v>7565</v>
      </c>
    </row>
    <row r="3650" spans="1:3" x14ac:dyDescent="0.2">
      <c r="A3650" t="s">
        <v>5933</v>
      </c>
      <c r="B3650" t="s">
        <v>5932</v>
      </c>
      <c r="C3650">
        <v>3282</v>
      </c>
    </row>
    <row r="3651" spans="1:3" x14ac:dyDescent="0.2">
      <c r="A3651" t="s">
        <v>5934</v>
      </c>
      <c r="B3651" t="s">
        <v>5932</v>
      </c>
      <c r="C3651">
        <v>2067</v>
      </c>
    </row>
    <row r="3652" spans="1:3" x14ac:dyDescent="0.2">
      <c r="A3652" t="s">
        <v>5935</v>
      </c>
      <c r="B3652" t="s">
        <v>5932</v>
      </c>
      <c r="C3652">
        <v>2165</v>
      </c>
    </row>
    <row r="3653" spans="1:3" x14ac:dyDescent="0.2">
      <c r="A3653" t="s">
        <v>5936</v>
      </c>
      <c r="B3653" t="s">
        <v>5932</v>
      </c>
      <c r="C3653">
        <v>88</v>
      </c>
    </row>
    <row r="3654" spans="1:3" x14ac:dyDescent="0.2">
      <c r="A3654" t="s">
        <v>5937</v>
      </c>
      <c r="B3654" t="s">
        <v>5932</v>
      </c>
      <c r="C3654">
        <v>570</v>
      </c>
    </row>
    <row r="3655" spans="1:3" x14ac:dyDescent="0.2">
      <c r="A3655" t="s">
        <v>5938</v>
      </c>
      <c r="B3655" t="s">
        <v>5932</v>
      </c>
      <c r="C3655">
        <v>1368</v>
      </c>
    </row>
    <row r="3656" spans="1:3" x14ac:dyDescent="0.2">
      <c r="A3656" t="s">
        <v>5939</v>
      </c>
      <c r="B3656" t="s">
        <v>5932</v>
      </c>
      <c r="C3656">
        <v>190</v>
      </c>
    </row>
    <row r="3657" spans="1:3" x14ac:dyDescent="0.2">
      <c r="A3657" t="s">
        <v>5940</v>
      </c>
      <c r="B3657" t="s">
        <v>5932</v>
      </c>
      <c r="C3657">
        <v>222</v>
      </c>
    </row>
    <row r="3658" spans="1:3" x14ac:dyDescent="0.2">
      <c r="A3658" t="s">
        <v>5941</v>
      </c>
      <c r="B3658" t="s">
        <v>5932</v>
      </c>
      <c r="C3658">
        <v>483</v>
      </c>
    </row>
    <row r="3659" spans="1:3" x14ac:dyDescent="0.2">
      <c r="A3659" t="s">
        <v>5942</v>
      </c>
      <c r="B3659" t="s">
        <v>5932</v>
      </c>
      <c r="C3659">
        <v>212</v>
      </c>
    </row>
    <row r="3660" spans="1:3" x14ac:dyDescent="0.2">
      <c r="A3660" t="s">
        <v>5943</v>
      </c>
      <c r="B3660" t="s">
        <v>5932</v>
      </c>
      <c r="C3660">
        <v>135</v>
      </c>
    </row>
    <row r="3661" spans="1:3" x14ac:dyDescent="0.2">
      <c r="A3661" t="s">
        <v>5944</v>
      </c>
      <c r="B3661" t="s">
        <v>5932</v>
      </c>
      <c r="C3661">
        <v>354</v>
      </c>
    </row>
    <row r="3662" spans="1:3" x14ac:dyDescent="0.2">
      <c r="A3662" t="s">
        <v>5945</v>
      </c>
      <c r="B3662" t="s">
        <v>5932</v>
      </c>
      <c r="C3662">
        <v>448</v>
      </c>
    </row>
    <row r="3663" spans="1:3" x14ac:dyDescent="0.2">
      <c r="A3663" t="s">
        <v>5946</v>
      </c>
      <c r="B3663" t="s">
        <v>5932</v>
      </c>
      <c r="C3663">
        <v>388</v>
      </c>
    </row>
    <row r="3664" spans="1:3" x14ac:dyDescent="0.2">
      <c r="A3664" t="s">
        <v>5947</v>
      </c>
      <c r="B3664" t="s">
        <v>5932</v>
      </c>
      <c r="C3664">
        <v>149</v>
      </c>
    </row>
    <row r="3665" spans="1:3" x14ac:dyDescent="0.2">
      <c r="A3665" t="s">
        <v>5948</v>
      </c>
      <c r="B3665" t="s">
        <v>5932</v>
      </c>
      <c r="C3665">
        <v>184</v>
      </c>
    </row>
    <row r="3666" spans="1:3" x14ac:dyDescent="0.2">
      <c r="A3666" t="s">
        <v>5949</v>
      </c>
      <c r="B3666" t="s">
        <v>5932</v>
      </c>
      <c r="C3666">
        <v>261</v>
      </c>
    </row>
    <row r="3667" spans="1:3" x14ac:dyDescent="0.2">
      <c r="A3667" t="s">
        <v>5950</v>
      </c>
      <c r="B3667" t="s">
        <v>5932</v>
      </c>
      <c r="C3667">
        <v>161</v>
      </c>
    </row>
    <row r="3668" spans="1:3" x14ac:dyDescent="0.2">
      <c r="A3668" t="s">
        <v>5951</v>
      </c>
      <c r="B3668" t="s">
        <v>5932</v>
      </c>
      <c r="C3668">
        <v>119</v>
      </c>
    </row>
    <row r="3669" spans="1:3" x14ac:dyDescent="0.2">
      <c r="A3669" t="s">
        <v>5952</v>
      </c>
      <c r="B3669" t="s">
        <v>5932</v>
      </c>
      <c r="C3669">
        <v>444</v>
      </c>
    </row>
    <row r="3670" spans="1:3" x14ac:dyDescent="0.2">
      <c r="A3670" t="s">
        <v>5953</v>
      </c>
      <c r="B3670" t="s">
        <v>5932</v>
      </c>
      <c r="C3670">
        <v>197</v>
      </c>
    </row>
    <row r="3671" spans="1:3" x14ac:dyDescent="0.2">
      <c r="A3671" t="s">
        <v>5954</v>
      </c>
      <c r="B3671" t="s">
        <v>5932</v>
      </c>
      <c r="C3671">
        <v>186</v>
      </c>
    </row>
    <row r="3672" spans="1:3" x14ac:dyDescent="0.2">
      <c r="A3672" t="s">
        <v>5955</v>
      </c>
      <c r="B3672" t="s">
        <v>5956</v>
      </c>
      <c r="C3672">
        <v>182</v>
      </c>
    </row>
    <row r="3673" spans="1:3" x14ac:dyDescent="0.2">
      <c r="A3673" t="s">
        <v>5957</v>
      </c>
      <c r="B3673" t="s">
        <v>5958</v>
      </c>
      <c r="C3673">
        <v>138</v>
      </c>
    </row>
    <row r="3674" spans="1:3" x14ac:dyDescent="0.2">
      <c r="A3674" t="s">
        <v>5959</v>
      </c>
      <c r="B3674" t="s">
        <v>5960</v>
      </c>
      <c r="C3674">
        <v>146</v>
      </c>
    </row>
    <row r="3675" spans="1:3" x14ac:dyDescent="0.2">
      <c r="A3675" t="s">
        <v>5961</v>
      </c>
      <c r="B3675" t="s">
        <v>5962</v>
      </c>
      <c r="C3675">
        <v>176</v>
      </c>
    </row>
    <row r="3676" spans="1:3" x14ac:dyDescent="0.2">
      <c r="A3676" t="s">
        <v>5963</v>
      </c>
      <c r="B3676" t="s">
        <v>5964</v>
      </c>
      <c r="C3676">
        <v>143</v>
      </c>
    </row>
    <row r="3677" spans="1:3" x14ac:dyDescent="0.2">
      <c r="A3677" t="s">
        <v>5965</v>
      </c>
      <c r="B3677" t="s">
        <v>5966</v>
      </c>
      <c r="C3677">
        <v>156</v>
      </c>
    </row>
    <row r="3678" spans="1:3" x14ac:dyDescent="0.2">
      <c r="A3678" t="s">
        <v>5967</v>
      </c>
      <c r="B3678" t="s">
        <v>5966</v>
      </c>
      <c r="C3678">
        <v>158</v>
      </c>
    </row>
    <row r="3679" spans="1:3" x14ac:dyDescent="0.2">
      <c r="A3679" t="s">
        <v>5968</v>
      </c>
      <c r="B3679" t="s">
        <v>5966</v>
      </c>
      <c r="C3679">
        <v>113</v>
      </c>
    </row>
    <row r="3680" spans="1:3" x14ac:dyDescent="0.2">
      <c r="A3680" t="s">
        <v>5969</v>
      </c>
      <c r="B3680" t="s">
        <v>5966</v>
      </c>
      <c r="C3680">
        <v>408</v>
      </c>
    </row>
    <row r="3681" spans="1:3" x14ac:dyDescent="0.2">
      <c r="A3681" t="s">
        <v>5970</v>
      </c>
      <c r="B3681" t="s">
        <v>5966</v>
      </c>
      <c r="C3681">
        <v>461</v>
      </c>
    </row>
    <row r="3682" spans="1:3" x14ac:dyDescent="0.2">
      <c r="A3682" t="s">
        <v>5971</v>
      </c>
      <c r="B3682" t="s">
        <v>5966</v>
      </c>
      <c r="C3682">
        <v>152</v>
      </c>
    </row>
    <row r="3683" spans="1:3" x14ac:dyDescent="0.2">
      <c r="A3683" t="s">
        <v>5972</v>
      </c>
      <c r="B3683" t="s">
        <v>5966</v>
      </c>
      <c r="C3683">
        <v>156</v>
      </c>
    </row>
    <row r="3684" spans="1:3" x14ac:dyDescent="0.2">
      <c r="A3684" t="s">
        <v>5973</v>
      </c>
      <c r="B3684" t="s">
        <v>5966</v>
      </c>
      <c r="C3684">
        <v>374</v>
      </c>
    </row>
    <row r="3685" spans="1:3" x14ac:dyDescent="0.2">
      <c r="A3685" t="s">
        <v>5974</v>
      </c>
      <c r="B3685" t="s">
        <v>5966</v>
      </c>
      <c r="C3685">
        <v>340</v>
      </c>
    </row>
    <row r="3686" spans="1:3" x14ac:dyDescent="0.2">
      <c r="A3686" t="s">
        <v>5975</v>
      </c>
      <c r="B3686" t="s">
        <v>5966</v>
      </c>
      <c r="C3686">
        <v>182</v>
      </c>
    </row>
    <row r="3687" spans="1:3" x14ac:dyDescent="0.2">
      <c r="A3687" t="s">
        <v>5976</v>
      </c>
      <c r="B3687" t="s">
        <v>5966</v>
      </c>
      <c r="C3687">
        <v>161</v>
      </c>
    </row>
    <row r="3688" spans="1:3" x14ac:dyDescent="0.2">
      <c r="A3688" t="s">
        <v>5977</v>
      </c>
      <c r="B3688" t="s">
        <v>5978</v>
      </c>
      <c r="C3688">
        <v>204</v>
      </c>
    </row>
    <row r="3689" spans="1:3" x14ac:dyDescent="0.2">
      <c r="A3689" t="s">
        <v>5979</v>
      </c>
      <c r="B3689" t="s">
        <v>5978</v>
      </c>
      <c r="C3689">
        <v>145</v>
      </c>
    </row>
    <row r="3690" spans="1:3" x14ac:dyDescent="0.2">
      <c r="A3690" t="s">
        <v>5980</v>
      </c>
      <c r="B3690" t="s">
        <v>5978</v>
      </c>
      <c r="C3690">
        <v>300</v>
      </c>
    </row>
    <row r="3691" spans="1:3" x14ac:dyDescent="0.2">
      <c r="A3691" t="s">
        <v>5981</v>
      </c>
      <c r="B3691" t="s">
        <v>5978</v>
      </c>
      <c r="C3691">
        <v>136</v>
      </c>
    </row>
    <row r="3692" spans="1:3" x14ac:dyDescent="0.2">
      <c r="A3692" t="s">
        <v>5982</v>
      </c>
      <c r="B3692" t="s">
        <v>5978</v>
      </c>
      <c r="C3692">
        <v>419</v>
      </c>
    </row>
    <row r="3693" spans="1:3" x14ac:dyDescent="0.2">
      <c r="A3693" t="s">
        <v>5983</v>
      </c>
      <c r="B3693" t="s">
        <v>5984</v>
      </c>
      <c r="C3693">
        <v>207</v>
      </c>
    </row>
    <row r="3694" spans="1:3" x14ac:dyDescent="0.2">
      <c r="A3694" t="s">
        <v>5985</v>
      </c>
      <c r="B3694" t="s">
        <v>5984</v>
      </c>
      <c r="C3694">
        <v>239</v>
      </c>
    </row>
    <row r="3695" spans="1:3" x14ac:dyDescent="0.2">
      <c r="A3695" t="s">
        <v>5986</v>
      </c>
      <c r="B3695" t="s">
        <v>5984</v>
      </c>
      <c r="C3695">
        <v>398</v>
      </c>
    </row>
    <row r="3696" spans="1:3" x14ac:dyDescent="0.2">
      <c r="A3696" t="s">
        <v>5987</v>
      </c>
      <c r="B3696" t="s">
        <v>5988</v>
      </c>
      <c r="C3696">
        <v>161</v>
      </c>
    </row>
    <row r="3697" spans="1:3" x14ac:dyDescent="0.2">
      <c r="A3697" t="s">
        <v>5989</v>
      </c>
      <c r="B3697" t="s">
        <v>5988</v>
      </c>
      <c r="C3697">
        <v>354</v>
      </c>
    </row>
    <row r="3698" spans="1:3" x14ac:dyDescent="0.2">
      <c r="A3698" t="s">
        <v>5990</v>
      </c>
      <c r="B3698" t="s">
        <v>5991</v>
      </c>
      <c r="C3698">
        <v>208</v>
      </c>
    </row>
    <row r="3699" spans="1:3" x14ac:dyDescent="0.2">
      <c r="A3699" t="s">
        <v>5992</v>
      </c>
      <c r="B3699" t="s">
        <v>5991</v>
      </c>
      <c r="C3699">
        <v>408</v>
      </c>
    </row>
    <row r="3700" spans="1:3" x14ac:dyDescent="0.2">
      <c r="A3700" t="s">
        <v>5993</v>
      </c>
      <c r="B3700" t="s">
        <v>5988</v>
      </c>
      <c r="C3700">
        <v>197</v>
      </c>
    </row>
    <row r="3701" spans="1:3" x14ac:dyDescent="0.2">
      <c r="A3701" t="s">
        <v>5994</v>
      </c>
      <c r="B3701" t="s">
        <v>5991</v>
      </c>
      <c r="C3701">
        <v>370</v>
      </c>
    </row>
    <row r="3702" spans="1:3" x14ac:dyDescent="0.2">
      <c r="A3702" t="s">
        <v>5995</v>
      </c>
      <c r="B3702" t="s">
        <v>5988</v>
      </c>
      <c r="C3702">
        <v>156</v>
      </c>
    </row>
    <row r="3703" spans="1:3" x14ac:dyDescent="0.2">
      <c r="A3703" t="s">
        <v>5996</v>
      </c>
      <c r="B3703" t="s">
        <v>5991</v>
      </c>
      <c r="C3703">
        <v>149</v>
      </c>
    </row>
    <row r="3704" spans="1:3" x14ac:dyDescent="0.2">
      <c r="A3704" t="s">
        <v>5997</v>
      </c>
      <c r="B3704" t="s">
        <v>5988</v>
      </c>
      <c r="C3704">
        <v>373</v>
      </c>
    </row>
    <row r="3705" spans="1:3" x14ac:dyDescent="0.2">
      <c r="A3705" t="s">
        <v>5998</v>
      </c>
      <c r="B3705" t="s">
        <v>5991</v>
      </c>
      <c r="C3705">
        <v>156</v>
      </c>
    </row>
    <row r="3706" spans="1:3" x14ac:dyDescent="0.2">
      <c r="A3706" t="s">
        <v>5999</v>
      </c>
      <c r="B3706" t="s">
        <v>5988</v>
      </c>
      <c r="C3706">
        <v>168</v>
      </c>
    </row>
    <row r="3707" spans="1:3" x14ac:dyDescent="0.2">
      <c r="A3707" t="s">
        <v>6000</v>
      </c>
      <c r="B3707" t="s">
        <v>6001</v>
      </c>
      <c r="C3707">
        <v>373</v>
      </c>
    </row>
    <row r="3708" spans="1:3" x14ac:dyDescent="0.2">
      <c r="A3708" t="s">
        <v>6002</v>
      </c>
      <c r="B3708" t="s">
        <v>6001</v>
      </c>
      <c r="C3708">
        <v>230</v>
      </c>
    </row>
    <row r="3709" spans="1:3" x14ac:dyDescent="0.2">
      <c r="A3709" t="s">
        <v>6003</v>
      </c>
      <c r="B3709" t="s">
        <v>6001</v>
      </c>
      <c r="C3709">
        <v>297</v>
      </c>
    </row>
    <row r="3710" spans="1:3" x14ac:dyDescent="0.2">
      <c r="A3710" t="s">
        <v>6004</v>
      </c>
      <c r="B3710" t="s">
        <v>6001</v>
      </c>
      <c r="C3710">
        <v>566.71420000000001</v>
      </c>
    </row>
    <row r="3711" spans="1:3" x14ac:dyDescent="0.2">
      <c r="A3711" t="s">
        <v>6005</v>
      </c>
      <c r="B3711" t="s">
        <v>6001</v>
      </c>
      <c r="C3711">
        <v>740</v>
      </c>
    </row>
    <row r="3712" spans="1:3" x14ac:dyDescent="0.2">
      <c r="A3712" t="s">
        <v>6006</v>
      </c>
      <c r="B3712" t="s">
        <v>6007</v>
      </c>
      <c r="C3712">
        <v>109</v>
      </c>
    </row>
    <row r="3713" spans="1:3" x14ac:dyDescent="0.2">
      <c r="A3713" t="s">
        <v>6008</v>
      </c>
      <c r="B3713" t="s">
        <v>6007</v>
      </c>
      <c r="C3713">
        <v>696</v>
      </c>
    </row>
    <row r="3714" spans="1:3" x14ac:dyDescent="0.2">
      <c r="A3714" t="s">
        <v>6009</v>
      </c>
      <c r="B3714" t="s">
        <v>6007</v>
      </c>
      <c r="C3714">
        <v>745</v>
      </c>
    </row>
    <row r="3715" spans="1:3" x14ac:dyDescent="0.2">
      <c r="A3715" t="s">
        <v>6010</v>
      </c>
      <c r="B3715" t="s">
        <v>6007</v>
      </c>
      <c r="C3715">
        <v>831</v>
      </c>
    </row>
    <row r="3716" spans="1:3" x14ac:dyDescent="0.2">
      <c r="A3716" t="s">
        <v>6011</v>
      </c>
      <c r="B3716" t="s">
        <v>6007</v>
      </c>
      <c r="C3716">
        <v>1078</v>
      </c>
    </row>
    <row r="3717" spans="1:3" x14ac:dyDescent="0.2">
      <c r="A3717" t="s">
        <v>6012</v>
      </c>
      <c r="B3717" t="s">
        <v>6007</v>
      </c>
      <c r="C3717">
        <v>745</v>
      </c>
    </row>
    <row r="3718" spans="1:3" x14ac:dyDescent="0.2">
      <c r="A3718" t="s">
        <v>6013</v>
      </c>
      <c r="B3718" t="s">
        <v>6014</v>
      </c>
      <c r="C3718">
        <v>861</v>
      </c>
    </row>
    <row r="3719" spans="1:3" x14ac:dyDescent="0.2">
      <c r="A3719" t="s">
        <v>6015</v>
      </c>
      <c r="B3719" t="s">
        <v>6016</v>
      </c>
      <c r="C3719">
        <v>530</v>
      </c>
    </row>
    <row r="3720" spans="1:3" x14ac:dyDescent="0.2">
      <c r="A3720" t="s">
        <v>6017</v>
      </c>
      <c r="B3720" t="s">
        <v>6016</v>
      </c>
      <c r="C3720">
        <v>384</v>
      </c>
    </row>
    <row r="3721" spans="1:3" x14ac:dyDescent="0.2">
      <c r="A3721" t="s">
        <v>6018</v>
      </c>
      <c r="B3721" t="s">
        <v>6016</v>
      </c>
      <c r="C3721">
        <v>144</v>
      </c>
    </row>
    <row r="3722" spans="1:3" x14ac:dyDescent="0.2">
      <c r="A3722" t="s">
        <v>6019</v>
      </c>
      <c r="B3722" t="s">
        <v>6016</v>
      </c>
      <c r="C3722">
        <v>1255</v>
      </c>
    </row>
    <row r="3723" spans="1:3" x14ac:dyDescent="0.2">
      <c r="A3723" t="s">
        <v>6020</v>
      </c>
      <c r="B3723" t="s">
        <v>6014</v>
      </c>
      <c r="C3723">
        <v>2411</v>
      </c>
    </row>
    <row r="3724" spans="1:3" x14ac:dyDescent="0.2">
      <c r="A3724" t="s">
        <v>6021</v>
      </c>
      <c r="B3724" t="s">
        <v>6016</v>
      </c>
      <c r="C3724">
        <v>106</v>
      </c>
    </row>
    <row r="3725" spans="1:3" x14ac:dyDescent="0.2">
      <c r="A3725" t="s">
        <v>6022</v>
      </c>
      <c r="B3725" t="s">
        <v>6023</v>
      </c>
      <c r="C3725">
        <v>2918</v>
      </c>
    </row>
    <row r="3726" spans="1:3" x14ac:dyDescent="0.2">
      <c r="A3726" t="s">
        <v>6024</v>
      </c>
      <c r="B3726" t="s">
        <v>6023</v>
      </c>
      <c r="C3726">
        <v>315</v>
      </c>
    </row>
    <row r="3727" spans="1:3" x14ac:dyDescent="0.2">
      <c r="A3727" t="s">
        <v>6025</v>
      </c>
      <c r="B3727" t="s">
        <v>6026</v>
      </c>
      <c r="C3727">
        <v>156</v>
      </c>
    </row>
    <row r="3728" spans="1:3" x14ac:dyDescent="0.2">
      <c r="A3728" t="s">
        <v>6027</v>
      </c>
      <c r="B3728" t="s">
        <v>6028</v>
      </c>
      <c r="C3728">
        <v>289</v>
      </c>
    </row>
    <row r="3729" spans="1:3" x14ac:dyDescent="0.2">
      <c r="A3729" t="s">
        <v>6029</v>
      </c>
      <c r="B3729" t="s">
        <v>6028</v>
      </c>
      <c r="C3729">
        <v>349</v>
      </c>
    </row>
    <row r="3730" spans="1:3" x14ac:dyDescent="0.2">
      <c r="A3730" t="s">
        <v>6030</v>
      </c>
      <c r="B3730" t="s">
        <v>6031</v>
      </c>
      <c r="C3730">
        <v>1102</v>
      </c>
    </row>
    <row r="3731" spans="1:3" x14ac:dyDescent="0.2">
      <c r="A3731" t="s">
        <v>6032</v>
      </c>
      <c r="B3731" t="s">
        <v>6031</v>
      </c>
      <c r="C3731">
        <v>489</v>
      </c>
    </row>
    <row r="3732" spans="1:3" x14ac:dyDescent="0.2">
      <c r="A3732" t="s">
        <v>6033</v>
      </c>
      <c r="B3732" t="s">
        <v>6031</v>
      </c>
      <c r="C3732">
        <v>1102</v>
      </c>
    </row>
    <row r="3733" spans="1:3" x14ac:dyDescent="0.2">
      <c r="A3733" t="s">
        <v>6034</v>
      </c>
      <c r="B3733" t="s">
        <v>6031</v>
      </c>
      <c r="C3733">
        <v>380</v>
      </c>
    </row>
    <row r="3734" spans="1:3" x14ac:dyDescent="0.2">
      <c r="A3734" t="s">
        <v>6035</v>
      </c>
      <c r="B3734" t="s">
        <v>6031</v>
      </c>
      <c r="C3734">
        <v>227</v>
      </c>
    </row>
    <row r="3735" spans="1:3" x14ac:dyDescent="0.2">
      <c r="A3735" t="s">
        <v>6036</v>
      </c>
      <c r="B3735" t="s">
        <v>6031</v>
      </c>
      <c r="C3735">
        <v>410</v>
      </c>
    </row>
    <row r="3736" spans="1:3" x14ac:dyDescent="0.2">
      <c r="A3736" t="s">
        <v>6037</v>
      </c>
      <c r="B3736" t="s">
        <v>6031</v>
      </c>
      <c r="C3736">
        <v>541</v>
      </c>
    </row>
    <row r="3737" spans="1:3" x14ac:dyDescent="0.2">
      <c r="A3737" t="s">
        <v>6038</v>
      </c>
      <c r="B3737" t="s">
        <v>6031</v>
      </c>
      <c r="C3737">
        <v>626</v>
      </c>
    </row>
    <row r="3738" spans="1:3" x14ac:dyDescent="0.2">
      <c r="A3738" t="s">
        <v>6039</v>
      </c>
      <c r="B3738" t="s">
        <v>6031</v>
      </c>
      <c r="C3738">
        <v>708</v>
      </c>
    </row>
    <row r="3739" spans="1:3" x14ac:dyDescent="0.2">
      <c r="A3739" t="s">
        <v>6040</v>
      </c>
      <c r="B3739" t="s">
        <v>6031</v>
      </c>
      <c r="C3739">
        <v>790</v>
      </c>
    </row>
    <row r="3740" spans="1:3" x14ac:dyDescent="0.2">
      <c r="A3740" t="s">
        <v>6041</v>
      </c>
      <c r="B3740" t="s">
        <v>6042</v>
      </c>
      <c r="C3740">
        <v>319</v>
      </c>
    </row>
    <row r="3741" spans="1:3" x14ac:dyDescent="0.2">
      <c r="A3741" t="s">
        <v>6043</v>
      </c>
      <c r="B3741" t="s">
        <v>6044</v>
      </c>
      <c r="C3741">
        <v>389</v>
      </c>
    </row>
    <row r="3742" spans="1:3" x14ac:dyDescent="0.2">
      <c r="A3742" t="s">
        <v>6045</v>
      </c>
      <c r="B3742" t="s">
        <v>6046</v>
      </c>
      <c r="C3742">
        <v>101</v>
      </c>
    </row>
    <row r="3743" spans="1:3" x14ac:dyDescent="0.2">
      <c r="A3743" t="s">
        <v>6047</v>
      </c>
      <c r="B3743" t="s">
        <v>6048</v>
      </c>
      <c r="C3743">
        <v>767</v>
      </c>
    </row>
    <row r="3744" spans="1:3" x14ac:dyDescent="0.2">
      <c r="A3744" t="s">
        <v>6049</v>
      </c>
      <c r="B3744" t="s">
        <v>6048</v>
      </c>
      <c r="C3744">
        <v>770</v>
      </c>
    </row>
    <row r="3745" spans="1:3" x14ac:dyDescent="0.2">
      <c r="A3745" t="s">
        <v>6050</v>
      </c>
      <c r="B3745" t="s">
        <v>6048</v>
      </c>
      <c r="C3745">
        <v>101</v>
      </c>
    </row>
    <row r="3746" spans="1:3" x14ac:dyDescent="0.2">
      <c r="A3746" t="s">
        <v>6051</v>
      </c>
      <c r="B3746" t="s">
        <v>6048</v>
      </c>
      <c r="C3746">
        <v>276</v>
      </c>
    </row>
    <row r="3747" spans="1:3" x14ac:dyDescent="0.2">
      <c r="A3747" t="s">
        <v>6052</v>
      </c>
      <c r="B3747" t="s">
        <v>6048</v>
      </c>
      <c r="C3747">
        <v>349</v>
      </c>
    </row>
    <row r="3748" spans="1:3" x14ac:dyDescent="0.2">
      <c r="A3748" t="s">
        <v>6053</v>
      </c>
      <c r="B3748" t="s">
        <v>6054</v>
      </c>
      <c r="C3748">
        <v>530</v>
      </c>
    </row>
    <row r="3749" spans="1:3" x14ac:dyDescent="0.2">
      <c r="A3749" t="s">
        <v>6055</v>
      </c>
      <c r="B3749" t="s">
        <v>6048</v>
      </c>
      <c r="C3749">
        <v>726</v>
      </c>
    </row>
    <row r="3750" spans="1:3" x14ac:dyDescent="0.2">
      <c r="A3750" t="s">
        <v>6056</v>
      </c>
      <c r="B3750" t="s">
        <v>6054</v>
      </c>
      <c r="C3750">
        <v>867</v>
      </c>
    </row>
    <row r="3751" spans="1:3" x14ac:dyDescent="0.2">
      <c r="A3751" t="s">
        <v>6057</v>
      </c>
      <c r="B3751" t="s">
        <v>6048</v>
      </c>
      <c r="C3751">
        <v>823</v>
      </c>
    </row>
    <row r="3752" spans="1:3" x14ac:dyDescent="0.2">
      <c r="A3752" t="s">
        <v>6058</v>
      </c>
      <c r="B3752" t="s">
        <v>6054</v>
      </c>
      <c r="C3752">
        <v>932</v>
      </c>
    </row>
    <row r="3753" spans="1:3" x14ac:dyDescent="0.2">
      <c r="A3753" t="s">
        <v>6059</v>
      </c>
      <c r="B3753" t="s">
        <v>6048</v>
      </c>
      <c r="C3753">
        <v>894</v>
      </c>
    </row>
    <row r="3754" spans="1:3" x14ac:dyDescent="0.2">
      <c r="A3754" t="s">
        <v>6060</v>
      </c>
      <c r="B3754" t="s">
        <v>6048</v>
      </c>
      <c r="C3754">
        <v>1040</v>
      </c>
    </row>
    <row r="3755" spans="1:3" x14ac:dyDescent="0.2">
      <c r="A3755" t="s">
        <v>6061</v>
      </c>
      <c r="B3755" t="s">
        <v>6048</v>
      </c>
      <c r="C3755">
        <v>817</v>
      </c>
    </row>
    <row r="3756" spans="1:3" x14ac:dyDescent="0.2">
      <c r="A3756" t="s">
        <v>6062</v>
      </c>
      <c r="B3756" t="s">
        <v>6054</v>
      </c>
      <c r="C3756">
        <v>1054</v>
      </c>
    </row>
    <row r="3757" spans="1:3" x14ac:dyDescent="0.2">
      <c r="A3757" t="s">
        <v>6063</v>
      </c>
      <c r="B3757" t="s">
        <v>6048</v>
      </c>
      <c r="C3757">
        <v>1194</v>
      </c>
    </row>
    <row r="3758" spans="1:3" x14ac:dyDescent="0.2">
      <c r="A3758" t="s">
        <v>6064</v>
      </c>
      <c r="B3758" t="s">
        <v>6048</v>
      </c>
      <c r="C3758">
        <v>823</v>
      </c>
    </row>
    <row r="3759" spans="1:3" x14ac:dyDescent="0.2">
      <c r="A3759" t="s">
        <v>6065</v>
      </c>
      <c r="B3759" t="s">
        <v>6054</v>
      </c>
      <c r="C3759">
        <v>1132</v>
      </c>
    </row>
    <row r="3760" spans="1:3" x14ac:dyDescent="0.2">
      <c r="A3760" t="s">
        <v>6066</v>
      </c>
      <c r="B3760" t="s">
        <v>6048</v>
      </c>
      <c r="C3760">
        <v>1357</v>
      </c>
    </row>
    <row r="3761" spans="1:3" x14ac:dyDescent="0.2">
      <c r="A3761" t="s">
        <v>6067</v>
      </c>
      <c r="B3761" t="s">
        <v>6048</v>
      </c>
      <c r="C3761">
        <v>935</v>
      </c>
    </row>
    <row r="3762" spans="1:3" x14ac:dyDescent="0.2">
      <c r="A3762" t="s">
        <v>6068</v>
      </c>
      <c r="B3762" t="s">
        <v>6048</v>
      </c>
      <c r="C3762">
        <v>1406</v>
      </c>
    </row>
    <row r="3763" spans="1:3" x14ac:dyDescent="0.2">
      <c r="A3763" t="s">
        <v>6069</v>
      </c>
      <c r="B3763" t="s">
        <v>6048</v>
      </c>
      <c r="C3763">
        <v>1676</v>
      </c>
    </row>
    <row r="3764" spans="1:3" x14ac:dyDescent="0.2">
      <c r="A3764" t="s">
        <v>6070</v>
      </c>
      <c r="B3764" t="s">
        <v>6048</v>
      </c>
      <c r="C3764">
        <v>1652</v>
      </c>
    </row>
    <row r="3765" spans="1:3" x14ac:dyDescent="0.2">
      <c r="A3765" t="s">
        <v>6071</v>
      </c>
      <c r="B3765" t="s">
        <v>6048</v>
      </c>
      <c r="C3765">
        <v>875</v>
      </c>
    </row>
    <row r="3766" spans="1:3" x14ac:dyDescent="0.2">
      <c r="A3766" t="s">
        <v>6072</v>
      </c>
      <c r="B3766" t="s">
        <v>6048</v>
      </c>
      <c r="C3766">
        <v>530</v>
      </c>
    </row>
    <row r="3767" spans="1:3" x14ac:dyDescent="0.2">
      <c r="A3767" t="s">
        <v>6073</v>
      </c>
      <c r="B3767" t="s">
        <v>6048</v>
      </c>
      <c r="C3767">
        <v>667</v>
      </c>
    </row>
    <row r="3768" spans="1:3" x14ac:dyDescent="0.2">
      <c r="A3768" t="s">
        <v>6074</v>
      </c>
      <c r="B3768" t="s">
        <v>6048</v>
      </c>
      <c r="C3768">
        <v>899</v>
      </c>
    </row>
    <row r="3769" spans="1:3" x14ac:dyDescent="0.2">
      <c r="A3769" t="s">
        <v>6075</v>
      </c>
      <c r="B3769" t="s">
        <v>6048</v>
      </c>
      <c r="C3769">
        <v>735</v>
      </c>
    </row>
    <row r="3770" spans="1:3" x14ac:dyDescent="0.2">
      <c r="A3770" t="s">
        <v>6076</v>
      </c>
      <c r="B3770" t="s">
        <v>6054</v>
      </c>
      <c r="C3770">
        <v>857</v>
      </c>
    </row>
    <row r="3771" spans="1:3" x14ac:dyDescent="0.2">
      <c r="A3771" t="s">
        <v>6077</v>
      </c>
      <c r="B3771" t="s">
        <v>6048</v>
      </c>
      <c r="C3771">
        <v>1024</v>
      </c>
    </row>
    <row r="3772" spans="1:3" x14ac:dyDescent="0.2">
      <c r="A3772" t="s">
        <v>6078</v>
      </c>
      <c r="B3772" t="s">
        <v>6048</v>
      </c>
      <c r="C3772">
        <v>701</v>
      </c>
    </row>
    <row r="3773" spans="1:3" x14ac:dyDescent="0.2">
      <c r="A3773" t="s">
        <v>6079</v>
      </c>
      <c r="B3773" t="s">
        <v>6048</v>
      </c>
      <c r="C3773">
        <v>987</v>
      </c>
    </row>
    <row r="3774" spans="1:3" x14ac:dyDescent="0.2">
      <c r="A3774" t="s">
        <v>6080</v>
      </c>
      <c r="B3774" t="s">
        <v>6054</v>
      </c>
      <c r="C3774">
        <v>1185</v>
      </c>
    </row>
    <row r="3775" spans="1:3" x14ac:dyDescent="0.2">
      <c r="A3775" t="s">
        <v>6081</v>
      </c>
      <c r="B3775" t="s">
        <v>6048</v>
      </c>
      <c r="C3775">
        <v>556</v>
      </c>
    </row>
    <row r="3776" spans="1:3" x14ac:dyDescent="0.2">
      <c r="A3776" t="s">
        <v>6082</v>
      </c>
      <c r="B3776" t="s">
        <v>6048</v>
      </c>
      <c r="C3776">
        <v>2459</v>
      </c>
    </row>
    <row r="3777" spans="1:3" x14ac:dyDescent="0.2">
      <c r="A3777" t="s">
        <v>6083</v>
      </c>
      <c r="B3777" t="s">
        <v>6048</v>
      </c>
      <c r="C3777">
        <v>1026</v>
      </c>
    </row>
    <row r="3778" spans="1:3" x14ac:dyDescent="0.2">
      <c r="A3778" t="s">
        <v>6084</v>
      </c>
      <c r="B3778" t="s">
        <v>6048</v>
      </c>
      <c r="C3778">
        <v>979</v>
      </c>
    </row>
    <row r="3779" spans="1:3" x14ac:dyDescent="0.2">
      <c r="A3779" t="s">
        <v>6085</v>
      </c>
      <c r="B3779" t="s">
        <v>6048</v>
      </c>
      <c r="C3779">
        <v>1268</v>
      </c>
    </row>
    <row r="3780" spans="1:3" x14ac:dyDescent="0.2">
      <c r="A3780" t="s">
        <v>6086</v>
      </c>
      <c r="B3780" t="s">
        <v>6048</v>
      </c>
      <c r="C3780">
        <v>1223</v>
      </c>
    </row>
    <row r="3781" spans="1:3" x14ac:dyDescent="0.2">
      <c r="A3781" t="s">
        <v>6087</v>
      </c>
      <c r="B3781" t="s">
        <v>6048</v>
      </c>
      <c r="C3781">
        <v>1086</v>
      </c>
    </row>
    <row r="3782" spans="1:3" x14ac:dyDescent="0.2">
      <c r="A3782" t="s">
        <v>6088</v>
      </c>
      <c r="B3782" t="s">
        <v>6048</v>
      </c>
      <c r="C3782">
        <v>1401</v>
      </c>
    </row>
    <row r="3783" spans="1:3" x14ac:dyDescent="0.2">
      <c r="A3783" t="s">
        <v>6089</v>
      </c>
      <c r="B3783" t="s">
        <v>6048</v>
      </c>
      <c r="C3783">
        <v>1476</v>
      </c>
    </row>
    <row r="3784" spans="1:3" x14ac:dyDescent="0.2">
      <c r="A3784" t="s">
        <v>6090</v>
      </c>
      <c r="B3784" t="s">
        <v>6048</v>
      </c>
      <c r="C3784">
        <v>861</v>
      </c>
    </row>
    <row r="3785" spans="1:3" x14ac:dyDescent="0.2">
      <c r="A3785" t="s">
        <v>6091</v>
      </c>
      <c r="B3785" t="s">
        <v>6048</v>
      </c>
      <c r="C3785">
        <v>595</v>
      </c>
    </row>
    <row r="3786" spans="1:3" x14ac:dyDescent="0.2">
      <c r="A3786" t="s">
        <v>6092</v>
      </c>
      <c r="B3786" t="s">
        <v>6048</v>
      </c>
      <c r="C3786">
        <v>774</v>
      </c>
    </row>
    <row r="3787" spans="1:3" x14ac:dyDescent="0.2">
      <c r="A3787" t="s">
        <v>6093</v>
      </c>
      <c r="B3787" t="s">
        <v>6094</v>
      </c>
      <c r="C3787">
        <v>793</v>
      </c>
    </row>
    <row r="3788" spans="1:3" x14ac:dyDescent="0.2">
      <c r="A3788" t="s">
        <v>6095</v>
      </c>
      <c r="B3788" t="s">
        <v>6096</v>
      </c>
      <c r="C3788">
        <v>1011</v>
      </c>
    </row>
    <row r="3789" spans="1:3" x14ac:dyDescent="0.2">
      <c r="A3789" t="s">
        <v>6097</v>
      </c>
      <c r="B3789" t="s">
        <v>6048</v>
      </c>
      <c r="C3789">
        <v>1503</v>
      </c>
    </row>
    <row r="3790" spans="1:3" x14ac:dyDescent="0.2">
      <c r="A3790" t="s">
        <v>6098</v>
      </c>
      <c r="B3790" t="s">
        <v>6048</v>
      </c>
      <c r="C3790">
        <v>554</v>
      </c>
    </row>
    <row r="3791" spans="1:3" x14ac:dyDescent="0.2">
      <c r="A3791" t="s">
        <v>6099</v>
      </c>
      <c r="B3791" t="s">
        <v>6048</v>
      </c>
      <c r="C3791">
        <v>935</v>
      </c>
    </row>
    <row r="3792" spans="1:3" x14ac:dyDescent="0.2">
      <c r="A3792" t="s">
        <v>6100</v>
      </c>
      <c r="B3792" t="s">
        <v>6048</v>
      </c>
      <c r="C3792">
        <v>922</v>
      </c>
    </row>
    <row r="3793" spans="1:3" x14ac:dyDescent="0.2">
      <c r="A3793" t="s">
        <v>6101</v>
      </c>
      <c r="B3793" t="s">
        <v>6048</v>
      </c>
      <c r="C3793">
        <v>734</v>
      </c>
    </row>
    <row r="3794" spans="1:3" x14ac:dyDescent="0.2">
      <c r="A3794" t="s">
        <v>6102</v>
      </c>
      <c r="B3794" t="s">
        <v>6048</v>
      </c>
      <c r="C3794">
        <v>386</v>
      </c>
    </row>
    <row r="3795" spans="1:3" x14ac:dyDescent="0.2">
      <c r="A3795" t="s">
        <v>6103</v>
      </c>
      <c r="B3795" t="s">
        <v>6048</v>
      </c>
      <c r="C3795">
        <v>748</v>
      </c>
    </row>
    <row r="3796" spans="1:3" x14ac:dyDescent="0.2">
      <c r="A3796" t="s">
        <v>6104</v>
      </c>
      <c r="B3796" t="s">
        <v>6048</v>
      </c>
      <c r="C3796">
        <v>395</v>
      </c>
    </row>
    <row r="3797" spans="1:3" x14ac:dyDescent="0.2">
      <c r="A3797" t="s">
        <v>6105</v>
      </c>
      <c r="B3797" t="s">
        <v>6106</v>
      </c>
      <c r="C3797">
        <v>1907</v>
      </c>
    </row>
    <row r="3798" spans="1:3" x14ac:dyDescent="0.2">
      <c r="A3798" t="s">
        <v>6107</v>
      </c>
      <c r="B3798" t="s">
        <v>6108</v>
      </c>
      <c r="C3798">
        <v>735</v>
      </c>
    </row>
    <row r="3799" spans="1:3" x14ac:dyDescent="0.2">
      <c r="A3799" t="s">
        <v>6109</v>
      </c>
      <c r="B3799" t="s">
        <v>6108</v>
      </c>
      <c r="C3799">
        <v>1040</v>
      </c>
    </row>
    <row r="3800" spans="1:3" x14ac:dyDescent="0.2">
      <c r="A3800" t="s">
        <v>6110</v>
      </c>
      <c r="B3800" t="s">
        <v>6108</v>
      </c>
      <c r="C3800">
        <v>1030</v>
      </c>
    </row>
    <row r="3801" spans="1:3" x14ac:dyDescent="0.2">
      <c r="A3801" t="s">
        <v>6111</v>
      </c>
      <c r="B3801" t="s">
        <v>6108</v>
      </c>
      <c r="C3801">
        <v>430</v>
      </c>
    </row>
    <row r="3802" spans="1:3" x14ac:dyDescent="0.2">
      <c r="A3802" t="s">
        <v>6112</v>
      </c>
      <c r="B3802" t="s">
        <v>6108</v>
      </c>
      <c r="C3802">
        <v>362</v>
      </c>
    </row>
    <row r="3803" spans="1:3" x14ac:dyDescent="0.2">
      <c r="A3803" t="s">
        <v>6113</v>
      </c>
      <c r="B3803" t="s">
        <v>6114</v>
      </c>
      <c r="C3803">
        <v>593</v>
      </c>
    </row>
    <row r="3804" spans="1:3" x14ac:dyDescent="0.2">
      <c r="A3804" t="s">
        <v>6115</v>
      </c>
      <c r="B3804" t="s">
        <v>6114</v>
      </c>
      <c r="C3804">
        <v>488</v>
      </c>
    </row>
    <row r="3805" spans="1:3" x14ac:dyDescent="0.2">
      <c r="A3805" t="s">
        <v>6116</v>
      </c>
      <c r="B3805" t="s">
        <v>6114</v>
      </c>
      <c r="C3805">
        <v>288</v>
      </c>
    </row>
    <row r="3806" spans="1:3" x14ac:dyDescent="0.2">
      <c r="A3806" t="s">
        <v>6117</v>
      </c>
      <c r="B3806" t="s">
        <v>6118</v>
      </c>
      <c r="C3806">
        <v>554</v>
      </c>
    </row>
    <row r="3807" spans="1:3" x14ac:dyDescent="0.2">
      <c r="A3807" t="s">
        <v>6119</v>
      </c>
      <c r="B3807" t="s">
        <v>6120</v>
      </c>
      <c r="C3807">
        <v>2121</v>
      </c>
    </row>
    <row r="3808" spans="1:3" x14ac:dyDescent="0.2">
      <c r="A3808" t="s">
        <v>6121</v>
      </c>
      <c r="B3808" t="s">
        <v>6120</v>
      </c>
      <c r="C3808">
        <v>2237</v>
      </c>
    </row>
    <row r="3809" spans="1:3" x14ac:dyDescent="0.2">
      <c r="A3809" t="s">
        <v>6122</v>
      </c>
      <c r="B3809" t="s">
        <v>6123</v>
      </c>
      <c r="C3809">
        <v>1904</v>
      </c>
    </row>
    <row r="3810" spans="1:3" x14ac:dyDescent="0.2">
      <c r="A3810" t="s">
        <v>6124</v>
      </c>
      <c r="B3810" t="s">
        <v>6123</v>
      </c>
      <c r="C3810">
        <v>2328</v>
      </c>
    </row>
    <row r="3811" spans="1:3" x14ac:dyDescent="0.2">
      <c r="A3811" t="s">
        <v>6125</v>
      </c>
      <c r="B3811" t="s">
        <v>6126</v>
      </c>
      <c r="C3811">
        <v>506</v>
      </c>
    </row>
    <row r="3812" spans="1:3" x14ac:dyDescent="0.2">
      <c r="A3812" t="s">
        <v>6127</v>
      </c>
      <c r="B3812" t="s">
        <v>6128</v>
      </c>
      <c r="C3812">
        <v>1254</v>
      </c>
    </row>
    <row r="3813" spans="1:3" x14ac:dyDescent="0.2">
      <c r="A3813" t="s">
        <v>6129</v>
      </c>
      <c r="B3813" t="s">
        <v>6130</v>
      </c>
      <c r="C3813">
        <v>2058</v>
      </c>
    </row>
    <row r="3814" spans="1:3" x14ac:dyDescent="0.2">
      <c r="A3814" t="s">
        <v>6131</v>
      </c>
      <c r="B3814" t="s">
        <v>6128</v>
      </c>
      <c r="C3814">
        <v>1469</v>
      </c>
    </row>
    <row r="3815" spans="1:3" x14ac:dyDescent="0.2">
      <c r="A3815" t="s">
        <v>6132</v>
      </c>
      <c r="B3815" t="s">
        <v>6133</v>
      </c>
      <c r="C3815">
        <v>373</v>
      </c>
    </row>
    <row r="3816" spans="1:3" x14ac:dyDescent="0.2">
      <c r="A3816" t="s">
        <v>6134</v>
      </c>
      <c r="B3816" t="s">
        <v>6135</v>
      </c>
      <c r="C3816">
        <v>63</v>
      </c>
    </row>
    <row r="3817" spans="1:3" x14ac:dyDescent="0.2">
      <c r="A3817" t="s">
        <v>6136</v>
      </c>
      <c r="B3817" t="s">
        <v>6137</v>
      </c>
      <c r="C3817">
        <v>6064</v>
      </c>
    </row>
    <row r="3818" spans="1:3" x14ac:dyDescent="0.2">
      <c r="A3818" t="s">
        <v>6138</v>
      </c>
      <c r="B3818" t="s">
        <v>6137</v>
      </c>
      <c r="C3818">
        <v>1466</v>
      </c>
    </row>
    <row r="3819" spans="1:3" x14ac:dyDescent="0.2">
      <c r="A3819" t="s">
        <v>6139</v>
      </c>
      <c r="B3819" t="s">
        <v>6137</v>
      </c>
      <c r="C3819">
        <v>5827</v>
      </c>
    </row>
    <row r="3820" spans="1:3" x14ac:dyDescent="0.2">
      <c r="A3820" t="s">
        <v>6140</v>
      </c>
      <c r="B3820" t="s">
        <v>6141</v>
      </c>
      <c r="C3820">
        <v>1399</v>
      </c>
    </row>
    <row r="3821" spans="1:3" x14ac:dyDescent="0.2">
      <c r="A3821" t="s">
        <v>6142</v>
      </c>
      <c r="B3821" t="s">
        <v>6141</v>
      </c>
      <c r="C3821">
        <v>1069</v>
      </c>
    </row>
    <row r="3822" spans="1:3" x14ac:dyDescent="0.2">
      <c r="A3822" t="s">
        <v>6143</v>
      </c>
      <c r="B3822" t="s">
        <v>6141</v>
      </c>
      <c r="C3822">
        <v>278</v>
      </c>
    </row>
    <row r="3823" spans="1:3" x14ac:dyDescent="0.2">
      <c r="A3823" t="s">
        <v>6144</v>
      </c>
      <c r="B3823" t="s">
        <v>6141</v>
      </c>
      <c r="C3823">
        <v>664</v>
      </c>
    </row>
    <row r="3824" spans="1:3" x14ac:dyDescent="0.2">
      <c r="A3824" t="s">
        <v>6145</v>
      </c>
      <c r="B3824" t="s">
        <v>6146</v>
      </c>
      <c r="C3824">
        <v>1024</v>
      </c>
    </row>
    <row r="3825" spans="1:3" x14ac:dyDescent="0.2">
      <c r="A3825" t="s">
        <v>6147</v>
      </c>
      <c r="B3825" t="s">
        <v>6146</v>
      </c>
      <c r="C3825">
        <v>1136</v>
      </c>
    </row>
    <row r="3826" spans="1:3" x14ac:dyDescent="0.2">
      <c r="A3826" t="s">
        <v>6148</v>
      </c>
      <c r="B3826" t="s">
        <v>6146</v>
      </c>
      <c r="C3826">
        <v>237</v>
      </c>
    </row>
    <row r="3827" spans="1:3" x14ac:dyDescent="0.2">
      <c r="A3827" t="s">
        <v>6149</v>
      </c>
      <c r="B3827" t="s">
        <v>6150</v>
      </c>
      <c r="C3827">
        <v>2251</v>
      </c>
    </row>
    <row r="3828" spans="1:3" x14ac:dyDescent="0.2">
      <c r="A3828" t="s">
        <v>6151</v>
      </c>
      <c r="B3828" t="s">
        <v>6150</v>
      </c>
      <c r="C3828">
        <v>443</v>
      </c>
    </row>
    <row r="3829" spans="1:3" x14ac:dyDescent="0.2">
      <c r="A3829" t="s">
        <v>6152</v>
      </c>
      <c r="B3829" t="s">
        <v>6150</v>
      </c>
      <c r="C3829">
        <v>8308</v>
      </c>
    </row>
    <row r="3830" spans="1:3" x14ac:dyDescent="0.2">
      <c r="A3830" t="s">
        <v>6153</v>
      </c>
      <c r="B3830" t="s">
        <v>6150</v>
      </c>
      <c r="C3830">
        <v>318</v>
      </c>
    </row>
    <row r="3831" spans="1:3" x14ac:dyDescent="0.2">
      <c r="A3831" t="s">
        <v>6154</v>
      </c>
      <c r="B3831" t="s">
        <v>6150</v>
      </c>
      <c r="C3831">
        <v>703</v>
      </c>
    </row>
    <row r="3832" spans="1:3" x14ac:dyDescent="0.2">
      <c r="A3832" t="s">
        <v>6155</v>
      </c>
      <c r="B3832" t="s">
        <v>6150</v>
      </c>
      <c r="C3832">
        <v>172</v>
      </c>
    </row>
    <row r="3833" spans="1:3" x14ac:dyDescent="0.2">
      <c r="A3833" t="s">
        <v>6156</v>
      </c>
      <c r="B3833" t="s">
        <v>6150</v>
      </c>
      <c r="C3833">
        <v>849</v>
      </c>
    </row>
    <row r="3834" spans="1:3" x14ac:dyDescent="0.2">
      <c r="A3834" t="s">
        <v>6157</v>
      </c>
      <c r="B3834" t="s">
        <v>6158</v>
      </c>
      <c r="C3834">
        <v>183</v>
      </c>
    </row>
    <row r="3835" spans="1:3" x14ac:dyDescent="0.2">
      <c r="A3835" t="s">
        <v>6159</v>
      </c>
      <c r="B3835" t="s">
        <v>6160</v>
      </c>
      <c r="C3835">
        <v>504</v>
      </c>
    </row>
    <row r="3836" spans="1:3" x14ac:dyDescent="0.2">
      <c r="A3836" t="s">
        <v>6161</v>
      </c>
      <c r="B3836" t="s">
        <v>6158</v>
      </c>
      <c r="C3836">
        <v>4759</v>
      </c>
    </row>
    <row r="3837" spans="1:3" x14ac:dyDescent="0.2">
      <c r="A3837" t="s">
        <v>6162</v>
      </c>
      <c r="B3837" t="s">
        <v>6160</v>
      </c>
      <c r="C3837">
        <v>3288</v>
      </c>
    </row>
    <row r="3838" spans="1:3" x14ac:dyDescent="0.2">
      <c r="A3838" t="s">
        <v>6163</v>
      </c>
      <c r="B3838" t="s">
        <v>6160</v>
      </c>
      <c r="C3838">
        <v>303</v>
      </c>
    </row>
    <row r="3839" spans="1:3" x14ac:dyDescent="0.2">
      <c r="A3839" t="s">
        <v>6164</v>
      </c>
      <c r="B3839" t="s">
        <v>6165</v>
      </c>
      <c r="C3839">
        <v>330</v>
      </c>
    </row>
    <row r="3840" spans="1:3" x14ac:dyDescent="0.2">
      <c r="A3840" t="s">
        <v>6166</v>
      </c>
      <c r="B3840" t="s">
        <v>6158</v>
      </c>
      <c r="C3840">
        <v>934</v>
      </c>
    </row>
    <row r="3841" spans="1:3" x14ac:dyDescent="0.2">
      <c r="A3841" t="s">
        <v>6167</v>
      </c>
      <c r="B3841" t="s">
        <v>6160</v>
      </c>
      <c r="C3841">
        <v>501</v>
      </c>
    </row>
    <row r="3842" spans="1:3" x14ac:dyDescent="0.2">
      <c r="A3842" t="s">
        <v>6168</v>
      </c>
      <c r="B3842" t="s">
        <v>6169</v>
      </c>
      <c r="C3842">
        <v>300</v>
      </c>
    </row>
    <row r="3843" spans="1:3" x14ac:dyDescent="0.2">
      <c r="A3843" t="s">
        <v>6170</v>
      </c>
      <c r="B3843" t="s">
        <v>6171</v>
      </c>
      <c r="C3843">
        <v>383</v>
      </c>
    </row>
    <row r="3844" spans="1:3" x14ac:dyDescent="0.2">
      <c r="A3844" t="s">
        <v>6172</v>
      </c>
      <c r="B3844" t="s">
        <v>6173</v>
      </c>
      <c r="C3844">
        <v>1613</v>
      </c>
    </row>
    <row r="3845" spans="1:3" x14ac:dyDescent="0.2">
      <c r="A3845" t="s">
        <v>6174</v>
      </c>
      <c r="B3845" t="s">
        <v>6175</v>
      </c>
      <c r="C3845">
        <v>354</v>
      </c>
    </row>
    <row r="3846" spans="1:3" x14ac:dyDescent="0.2">
      <c r="A3846" t="s">
        <v>6176</v>
      </c>
      <c r="B3846" t="s">
        <v>6175</v>
      </c>
      <c r="C3846">
        <v>448</v>
      </c>
    </row>
    <row r="3847" spans="1:3" x14ac:dyDescent="0.2">
      <c r="A3847" t="s">
        <v>6177</v>
      </c>
      <c r="B3847" t="s">
        <v>6178</v>
      </c>
      <c r="C3847">
        <v>330</v>
      </c>
    </row>
    <row r="3848" spans="1:3" x14ac:dyDescent="0.2">
      <c r="A3848" t="s">
        <v>6179</v>
      </c>
      <c r="B3848" t="s">
        <v>6180</v>
      </c>
      <c r="C3848">
        <v>491</v>
      </c>
    </row>
    <row r="3849" spans="1:3" x14ac:dyDescent="0.2">
      <c r="A3849" t="s">
        <v>6181</v>
      </c>
      <c r="B3849" t="s">
        <v>6182</v>
      </c>
      <c r="C3849">
        <v>3303</v>
      </c>
    </row>
    <row r="3850" spans="1:3" x14ac:dyDescent="0.2">
      <c r="A3850" t="s">
        <v>6183</v>
      </c>
      <c r="B3850" t="s">
        <v>6184</v>
      </c>
      <c r="C3850">
        <v>2254</v>
      </c>
    </row>
    <row r="3851" spans="1:3" x14ac:dyDescent="0.2">
      <c r="A3851" t="s">
        <v>6185</v>
      </c>
      <c r="B3851" t="s">
        <v>6186</v>
      </c>
      <c r="C3851">
        <v>1476</v>
      </c>
    </row>
    <row r="3852" spans="1:3" x14ac:dyDescent="0.2">
      <c r="A3852" t="s">
        <v>6187</v>
      </c>
      <c r="B3852" t="s">
        <v>6186</v>
      </c>
      <c r="C3852">
        <v>1786</v>
      </c>
    </row>
    <row r="3853" spans="1:3" x14ac:dyDescent="0.2">
      <c r="A3853" t="s">
        <v>6188</v>
      </c>
      <c r="B3853" t="s">
        <v>6189</v>
      </c>
      <c r="C3853">
        <v>3378</v>
      </c>
    </row>
    <row r="3854" spans="1:3" x14ac:dyDescent="0.2">
      <c r="A3854" t="s">
        <v>6190</v>
      </c>
      <c r="B3854" t="s">
        <v>6189</v>
      </c>
      <c r="C3854">
        <v>7282</v>
      </c>
    </row>
    <row r="3855" spans="1:3" x14ac:dyDescent="0.2">
      <c r="A3855" t="s">
        <v>6191</v>
      </c>
      <c r="B3855" t="s">
        <v>6189</v>
      </c>
      <c r="C3855">
        <v>4173</v>
      </c>
    </row>
    <row r="3856" spans="1:3" x14ac:dyDescent="0.2">
      <c r="A3856" t="s">
        <v>6192</v>
      </c>
      <c r="B3856" t="s">
        <v>6193</v>
      </c>
      <c r="C3856">
        <v>3843</v>
      </c>
    </row>
    <row r="3857" spans="1:3" x14ac:dyDescent="0.2">
      <c r="A3857" t="s">
        <v>6194</v>
      </c>
      <c r="B3857" t="s">
        <v>6193</v>
      </c>
      <c r="C3857">
        <v>4189</v>
      </c>
    </row>
    <row r="3858" spans="1:3" x14ac:dyDescent="0.2">
      <c r="A3858" t="s">
        <v>6195</v>
      </c>
      <c r="B3858" t="s">
        <v>6193</v>
      </c>
      <c r="C3858">
        <v>4098</v>
      </c>
    </row>
    <row r="3859" spans="1:3" x14ac:dyDescent="0.2">
      <c r="A3859" t="s">
        <v>6196</v>
      </c>
      <c r="B3859" t="s">
        <v>6193</v>
      </c>
      <c r="C3859">
        <v>4469</v>
      </c>
    </row>
    <row r="3860" spans="1:3" x14ac:dyDescent="0.2">
      <c r="A3860" t="s">
        <v>6197</v>
      </c>
      <c r="B3860" t="s">
        <v>6198</v>
      </c>
      <c r="C3860">
        <v>4827</v>
      </c>
    </row>
    <row r="3861" spans="1:3" x14ac:dyDescent="0.2">
      <c r="A3861" t="s">
        <v>6199</v>
      </c>
      <c r="B3861" t="s">
        <v>6198</v>
      </c>
      <c r="C3861">
        <v>4171</v>
      </c>
    </row>
    <row r="3862" spans="1:3" x14ac:dyDescent="0.2">
      <c r="A3862" t="s">
        <v>6200</v>
      </c>
      <c r="B3862" t="s">
        <v>6198</v>
      </c>
      <c r="C3862">
        <v>1198</v>
      </c>
    </row>
    <row r="3863" spans="1:3" x14ac:dyDescent="0.2">
      <c r="A3863" t="s">
        <v>6201</v>
      </c>
      <c r="B3863" t="s">
        <v>6198</v>
      </c>
      <c r="C3863">
        <v>2820</v>
      </c>
    </row>
    <row r="3864" spans="1:3" x14ac:dyDescent="0.2">
      <c r="A3864" t="s">
        <v>6202</v>
      </c>
      <c r="B3864" t="s">
        <v>6203</v>
      </c>
      <c r="C3864">
        <v>3504</v>
      </c>
    </row>
    <row r="3865" spans="1:3" x14ac:dyDescent="0.2">
      <c r="A3865" t="s">
        <v>6204</v>
      </c>
      <c r="B3865" t="s">
        <v>6203</v>
      </c>
      <c r="C3865">
        <v>4088</v>
      </c>
    </row>
    <row r="3866" spans="1:3" x14ac:dyDescent="0.2">
      <c r="A3866" t="s">
        <v>6205</v>
      </c>
      <c r="B3866" t="s">
        <v>6203</v>
      </c>
      <c r="C3866">
        <v>3770</v>
      </c>
    </row>
    <row r="3867" spans="1:3" x14ac:dyDescent="0.2">
      <c r="A3867" t="s">
        <v>6206</v>
      </c>
      <c r="B3867" t="s">
        <v>6203</v>
      </c>
      <c r="C3867">
        <v>4200</v>
      </c>
    </row>
    <row r="3868" spans="1:3" x14ac:dyDescent="0.2">
      <c r="A3868" t="s">
        <v>6207</v>
      </c>
      <c r="B3868" t="s">
        <v>6203</v>
      </c>
      <c r="C3868">
        <v>3242</v>
      </c>
    </row>
    <row r="3869" spans="1:3" x14ac:dyDescent="0.2">
      <c r="A3869" t="s">
        <v>6208</v>
      </c>
      <c r="B3869" t="s">
        <v>6203</v>
      </c>
      <c r="C3869">
        <v>3461</v>
      </c>
    </row>
    <row r="3870" spans="1:3" x14ac:dyDescent="0.2">
      <c r="A3870" t="s">
        <v>6209</v>
      </c>
      <c r="B3870" t="s">
        <v>6210</v>
      </c>
      <c r="C3870">
        <v>3555</v>
      </c>
    </row>
    <row r="3871" spans="1:3" x14ac:dyDescent="0.2">
      <c r="A3871" t="s">
        <v>6211</v>
      </c>
      <c r="B3871" t="s">
        <v>6210</v>
      </c>
      <c r="C3871">
        <v>3709</v>
      </c>
    </row>
    <row r="3872" spans="1:3" x14ac:dyDescent="0.2">
      <c r="A3872" t="s">
        <v>6212</v>
      </c>
      <c r="B3872" t="s">
        <v>6210</v>
      </c>
      <c r="C3872">
        <v>3859</v>
      </c>
    </row>
    <row r="3873" spans="1:3" x14ac:dyDescent="0.2">
      <c r="A3873" t="s">
        <v>6213</v>
      </c>
      <c r="B3873" t="s">
        <v>6214</v>
      </c>
      <c r="C3873">
        <v>3662</v>
      </c>
    </row>
    <row r="3874" spans="1:3" x14ac:dyDescent="0.2">
      <c r="A3874" t="s">
        <v>6215</v>
      </c>
      <c r="B3874" t="s">
        <v>6214</v>
      </c>
      <c r="C3874">
        <v>4431</v>
      </c>
    </row>
    <row r="3875" spans="1:3" x14ac:dyDescent="0.2">
      <c r="A3875" t="s">
        <v>6216</v>
      </c>
      <c r="B3875" t="s">
        <v>6214</v>
      </c>
      <c r="C3875">
        <v>5567</v>
      </c>
    </row>
    <row r="3876" spans="1:3" x14ac:dyDescent="0.2">
      <c r="A3876" t="s">
        <v>6217</v>
      </c>
      <c r="B3876" t="s">
        <v>6214</v>
      </c>
      <c r="C3876">
        <v>7391</v>
      </c>
    </row>
    <row r="3877" spans="1:3" x14ac:dyDescent="0.2">
      <c r="A3877" t="s">
        <v>6218</v>
      </c>
      <c r="B3877" t="s">
        <v>6219</v>
      </c>
      <c r="C3877">
        <v>8961</v>
      </c>
    </row>
    <row r="3878" spans="1:3" x14ac:dyDescent="0.2">
      <c r="A3878" t="s">
        <v>6220</v>
      </c>
      <c r="B3878" t="s">
        <v>6221</v>
      </c>
      <c r="C3878">
        <v>11642</v>
      </c>
    </row>
    <row r="3879" spans="1:3" x14ac:dyDescent="0.2">
      <c r="A3879" t="s">
        <v>6222</v>
      </c>
      <c r="B3879" t="s">
        <v>6219</v>
      </c>
      <c r="C3879">
        <v>2962</v>
      </c>
    </row>
    <row r="3880" spans="1:3" x14ac:dyDescent="0.2">
      <c r="A3880" t="s">
        <v>6223</v>
      </c>
      <c r="B3880" t="s">
        <v>6221</v>
      </c>
      <c r="C3880">
        <v>3670</v>
      </c>
    </row>
    <row r="3881" spans="1:3" x14ac:dyDescent="0.2">
      <c r="A3881" t="s">
        <v>6224</v>
      </c>
      <c r="B3881" t="s">
        <v>6219</v>
      </c>
      <c r="C3881">
        <v>3797</v>
      </c>
    </row>
    <row r="3882" spans="1:3" x14ac:dyDescent="0.2">
      <c r="A3882" t="s">
        <v>6225</v>
      </c>
      <c r="B3882" t="s">
        <v>6221</v>
      </c>
      <c r="C3882">
        <v>3831</v>
      </c>
    </row>
    <row r="3883" spans="1:3" x14ac:dyDescent="0.2">
      <c r="A3883" t="s">
        <v>6226</v>
      </c>
      <c r="B3883" t="s">
        <v>6219</v>
      </c>
      <c r="C3883">
        <v>3541</v>
      </c>
    </row>
    <row r="3884" spans="1:3" x14ac:dyDescent="0.2">
      <c r="A3884" t="s">
        <v>6227</v>
      </c>
      <c r="B3884" t="s">
        <v>6221</v>
      </c>
      <c r="C3884">
        <v>4662</v>
      </c>
    </row>
    <row r="3885" spans="1:3" x14ac:dyDescent="0.2">
      <c r="A3885" t="s">
        <v>6228</v>
      </c>
      <c r="B3885" t="s">
        <v>6219</v>
      </c>
      <c r="C3885">
        <v>4436</v>
      </c>
    </row>
    <row r="3886" spans="1:3" x14ac:dyDescent="0.2">
      <c r="A3886" t="s">
        <v>6229</v>
      </c>
      <c r="B3886" t="s">
        <v>6221</v>
      </c>
      <c r="C3886">
        <v>4714</v>
      </c>
    </row>
    <row r="3887" spans="1:3" x14ac:dyDescent="0.2">
      <c r="A3887" t="s">
        <v>6230</v>
      </c>
      <c r="B3887" t="s">
        <v>6231</v>
      </c>
      <c r="C3887">
        <v>4028</v>
      </c>
    </row>
    <row r="3888" spans="1:3" x14ac:dyDescent="0.2">
      <c r="A3888" t="s">
        <v>6232</v>
      </c>
      <c r="B3888" t="s">
        <v>6231</v>
      </c>
      <c r="C3888">
        <v>3884</v>
      </c>
    </row>
    <row r="3889" spans="1:3" x14ac:dyDescent="0.2">
      <c r="A3889" t="s">
        <v>6233</v>
      </c>
      <c r="B3889" t="s">
        <v>6231</v>
      </c>
      <c r="C3889">
        <v>4960</v>
      </c>
    </row>
    <row r="3890" spans="1:3" x14ac:dyDescent="0.2">
      <c r="A3890" t="s">
        <v>6234</v>
      </c>
      <c r="B3890" t="s">
        <v>6231</v>
      </c>
      <c r="C3890">
        <v>4421</v>
      </c>
    </row>
    <row r="3891" spans="1:3" x14ac:dyDescent="0.2">
      <c r="A3891" t="s">
        <v>6235</v>
      </c>
      <c r="B3891" t="s">
        <v>6231</v>
      </c>
      <c r="C3891">
        <v>5327</v>
      </c>
    </row>
    <row r="3892" spans="1:3" x14ac:dyDescent="0.2">
      <c r="A3892" t="s">
        <v>6236</v>
      </c>
      <c r="B3892" t="s">
        <v>6231</v>
      </c>
      <c r="C3892">
        <v>4516</v>
      </c>
    </row>
    <row r="3893" spans="1:3" x14ac:dyDescent="0.2">
      <c r="A3893" t="s">
        <v>6237</v>
      </c>
      <c r="B3893" t="s">
        <v>6238</v>
      </c>
      <c r="C3893">
        <v>5310</v>
      </c>
    </row>
    <row r="3894" spans="1:3" x14ac:dyDescent="0.2">
      <c r="A3894" t="s">
        <v>6239</v>
      </c>
      <c r="B3894" t="s">
        <v>6240</v>
      </c>
      <c r="C3894">
        <v>6944</v>
      </c>
    </row>
    <row r="3895" spans="1:3" x14ac:dyDescent="0.2">
      <c r="A3895" t="s">
        <v>6241</v>
      </c>
      <c r="B3895" t="s">
        <v>6242</v>
      </c>
      <c r="C3895">
        <v>8582</v>
      </c>
    </row>
    <row r="3896" spans="1:3" x14ac:dyDescent="0.2">
      <c r="A3896" t="s">
        <v>6243</v>
      </c>
      <c r="B3896" t="s">
        <v>6244</v>
      </c>
      <c r="C3896">
        <v>7389</v>
      </c>
    </row>
    <row r="3897" spans="1:3" x14ac:dyDescent="0.2">
      <c r="A3897" t="s">
        <v>6245</v>
      </c>
      <c r="B3897" t="s">
        <v>6238</v>
      </c>
      <c r="C3897">
        <v>3656</v>
      </c>
    </row>
    <row r="3898" spans="1:3" x14ac:dyDescent="0.2">
      <c r="A3898" t="s">
        <v>6246</v>
      </c>
      <c r="B3898" t="s">
        <v>6240</v>
      </c>
      <c r="C3898">
        <v>3419</v>
      </c>
    </row>
    <row r="3899" spans="1:3" x14ac:dyDescent="0.2">
      <c r="A3899" t="s">
        <v>6247</v>
      </c>
      <c r="B3899" t="s">
        <v>6242</v>
      </c>
      <c r="C3899">
        <v>3698</v>
      </c>
    </row>
    <row r="3900" spans="1:3" x14ac:dyDescent="0.2">
      <c r="A3900" t="s">
        <v>6248</v>
      </c>
      <c r="B3900" t="s">
        <v>6244</v>
      </c>
      <c r="C3900">
        <v>4017</v>
      </c>
    </row>
    <row r="3901" spans="1:3" x14ac:dyDescent="0.2">
      <c r="A3901" t="s">
        <v>6249</v>
      </c>
      <c r="B3901" t="s">
        <v>6238</v>
      </c>
      <c r="C3901">
        <v>3301</v>
      </c>
    </row>
    <row r="3902" spans="1:3" x14ac:dyDescent="0.2">
      <c r="A3902" t="s">
        <v>6250</v>
      </c>
      <c r="B3902" t="s">
        <v>6240</v>
      </c>
      <c r="C3902">
        <v>3831</v>
      </c>
    </row>
    <row r="3903" spans="1:3" x14ac:dyDescent="0.2">
      <c r="A3903" t="s">
        <v>6251</v>
      </c>
      <c r="B3903" t="s">
        <v>6242</v>
      </c>
      <c r="C3903">
        <v>4215</v>
      </c>
    </row>
    <row r="3904" spans="1:3" x14ac:dyDescent="0.2">
      <c r="A3904" t="s">
        <v>6252</v>
      </c>
      <c r="B3904" t="s">
        <v>6253</v>
      </c>
      <c r="C3904">
        <v>3505</v>
      </c>
    </row>
    <row r="3905" spans="1:3" x14ac:dyDescent="0.2">
      <c r="A3905" t="s">
        <v>6254</v>
      </c>
      <c r="B3905" t="s">
        <v>6253</v>
      </c>
      <c r="C3905">
        <v>340</v>
      </c>
    </row>
    <row r="3906" spans="1:3" x14ac:dyDescent="0.2">
      <c r="A3906" t="s">
        <v>6255</v>
      </c>
      <c r="B3906" t="s">
        <v>6253</v>
      </c>
      <c r="C3906">
        <v>553</v>
      </c>
    </row>
    <row r="3907" spans="1:3" x14ac:dyDescent="0.2">
      <c r="A3907" t="s">
        <v>6256</v>
      </c>
      <c r="B3907" t="s">
        <v>6253</v>
      </c>
      <c r="C3907">
        <v>657</v>
      </c>
    </row>
    <row r="3908" spans="1:3" x14ac:dyDescent="0.2">
      <c r="A3908" t="s">
        <v>6257</v>
      </c>
      <c r="B3908" t="s">
        <v>6253</v>
      </c>
      <c r="C3908">
        <v>994</v>
      </c>
    </row>
    <row r="3909" spans="1:3" x14ac:dyDescent="0.2">
      <c r="A3909" t="s">
        <v>6258</v>
      </c>
      <c r="B3909" t="s">
        <v>6259</v>
      </c>
      <c r="C3909">
        <v>13149</v>
      </c>
    </row>
    <row r="3910" spans="1:3" x14ac:dyDescent="0.2">
      <c r="A3910" t="s">
        <v>6260</v>
      </c>
      <c r="B3910" t="s">
        <v>6261</v>
      </c>
      <c r="C3910">
        <v>11829</v>
      </c>
    </row>
    <row r="3911" spans="1:3" x14ac:dyDescent="0.2">
      <c r="A3911" t="s">
        <v>6262</v>
      </c>
      <c r="B3911" t="s">
        <v>6263</v>
      </c>
      <c r="C3911">
        <v>13344</v>
      </c>
    </row>
    <row r="3912" spans="1:3" x14ac:dyDescent="0.2">
      <c r="A3912" t="s">
        <v>6264</v>
      </c>
      <c r="B3912" t="s">
        <v>6265</v>
      </c>
      <c r="C3912">
        <v>15588</v>
      </c>
    </row>
    <row r="3913" spans="1:3" x14ac:dyDescent="0.2">
      <c r="A3913" t="s">
        <v>6266</v>
      </c>
      <c r="B3913" t="s">
        <v>6267</v>
      </c>
      <c r="C3913">
        <v>9394</v>
      </c>
    </row>
    <row r="3914" spans="1:3" x14ac:dyDescent="0.2">
      <c r="A3914" t="s">
        <v>6268</v>
      </c>
      <c r="B3914" t="s">
        <v>6269</v>
      </c>
      <c r="C3914">
        <v>2297</v>
      </c>
    </row>
    <row r="3915" spans="1:3" x14ac:dyDescent="0.2">
      <c r="A3915" t="s">
        <v>6270</v>
      </c>
      <c r="B3915" t="s">
        <v>6271</v>
      </c>
      <c r="C3915">
        <v>7946</v>
      </c>
    </row>
    <row r="3916" spans="1:3" x14ac:dyDescent="0.2">
      <c r="A3916" t="s">
        <v>6272</v>
      </c>
      <c r="B3916" t="s">
        <v>6273</v>
      </c>
      <c r="C3916">
        <v>6603</v>
      </c>
    </row>
    <row r="3917" spans="1:3" x14ac:dyDescent="0.2">
      <c r="A3917" t="s">
        <v>6274</v>
      </c>
      <c r="B3917" t="s">
        <v>6261</v>
      </c>
      <c r="C3917">
        <v>6628</v>
      </c>
    </row>
    <row r="3918" spans="1:3" x14ac:dyDescent="0.2">
      <c r="A3918" t="s">
        <v>6275</v>
      </c>
      <c r="B3918" t="s">
        <v>6263</v>
      </c>
      <c r="C3918">
        <v>6837</v>
      </c>
    </row>
    <row r="3919" spans="1:3" x14ac:dyDescent="0.2">
      <c r="A3919" t="s">
        <v>6276</v>
      </c>
      <c r="B3919" t="s">
        <v>6265</v>
      </c>
      <c r="C3919">
        <v>7811</v>
      </c>
    </row>
    <row r="3920" spans="1:3" x14ac:dyDescent="0.2">
      <c r="A3920" t="s">
        <v>6277</v>
      </c>
      <c r="B3920" t="s">
        <v>6278</v>
      </c>
      <c r="C3920">
        <v>6353</v>
      </c>
    </row>
    <row r="3921" spans="1:3" x14ac:dyDescent="0.2">
      <c r="A3921" t="s">
        <v>6279</v>
      </c>
      <c r="B3921" t="s">
        <v>6280</v>
      </c>
      <c r="C3921">
        <v>1601</v>
      </c>
    </row>
    <row r="3922" spans="1:3" x14ac:dyDescent="0.2">
      <c r="A3922" t="s">
        <v>6281</v>
      </c>
      <c r="B3922" t="s">
        <v>6278</v>
      </c>
      <c r="C3922">
        <v>9972</v>
      </c>
    </row>
    <row r="3923" spans="1:3" x14ac:dyDescent="0.2">
      <c r="A3923" t="s">
        <v>6282</v>
      </c>
      <c r="B3923" t="s">
        <v>6280</v>
      </c>
      <c r="C3923">
        <v>11039</v>
      </c>
    </row>
    <row r="3924" spans="1:3" x14ac:dyDescent="0.2">
      <c r="A3924" t="s">
        <v>6283</v>
      </c>
      <c r="B3924" t="s">
        <v>6278</v>
      </c>
      <c r="C3924">
        <v>11817</v>
      </c>
    </row>
    <row r="3925" spans="1:3" x14ac:dyDescent="0.2">
      <c r="A3925" t="s">
        <v>6284</v>
      </c>
      <c r="B3925" t="s">
        <v>6280</v>
      </c>
      <c r="C3925">
        <v>7231</v>
      </c>
    </row>
    <row r="3926" spans="1:3" x14ac:dyDescent="0.2">
      <c r="A3926" t="s">
        <v>6285</v>
      </c>
      <c r="B3926" t="s">
        <v>6278</v>
      </c>
      <c r="C3926">
        <v>7427</v>
      </c>
    </row>
    <row r="3927" spans="1:3" x14ac:dyDescent="0.2">
      <c r="A3927" t="s">
        <v>6286</v>
      </c>
      <c r="B3927" t="s">
        <v>6280</v>
      </c>
      <c r="C3927">
        <v>4916</v>
      </c>
    </row>
    <row r="3928" spans="1:3" x14ac:dyDescent="0.2">
      <c r="A3928" t="s">
        <v>6287</v>
      </c>
      <c r="B3928" t="s">
        <v>6278</v>
      </c>
      <c r="C3928">
        <v>6227</v>
      </c>
    </row>
    <row r="3929" spans="1:3" x14ac:dyDescent="0.2">
      <c r="A3929" t="s">
        <v>6288</v>
      </c>
      <c r="B3929" t="s">
        <v>6289</v>
      </c>
      <c r="C3929">
        <v>10058</v>
      </c>
    </row>
    <row r="3930" spans="1:3" x14ac:dyDescent="0.2">
      <c r="A3930" t="s">
        <v>6290</v>
      </c>
      <c r="B3930" t="s">
        <v>6289</v>
      </c>
      <c r="C3930">
        <v>6723</v>
      </c>
    </row>
    <row r="3931" spans="1:3" x14ac:dyDescent="0.2">
      <c r="A3931" t="s">
        <v>6291</v>
      </c>
      <c r="B3931" t="s">
        <v>6292</v>
      </c>
      <c r="C3931">
        <v>8759</v>
      </c>
    </row>
    <row r="3932" spans="1:3" x14ac:dyDescent="0.2">
      <c r="A3932" t="s">
        <v>6293</v>
      </c>
      <c r="B3932" t="s">
        <v>6292</v>
      </c>
      <c r="C3932">
        <v>8396</v>
      </c>
    </row>
    <row r="3933" spans="1:3" x14ac:dyDescent="0.2">
      <c r="A3933" t="s">
        <v>6294</v>
      </c>
      <c r="B3933" t="s">
        <v>6292</v>
      </c>
      <c r="C3933">
        <v>4492</v>
      </c>
    </row>
    <row r="3934" spans="1:3" x14ac:dyDescent="0.2">
      <c r="A3934" t="s">
        <v>6295</v>
      </c>
      <c r="B3934" t="s">
        <v>6292</v>
      </c>
      <c r="C3934">
        <v>7770</v>
      </c>
    </row>
    <row r="3935" spans="1:3" x14ac:dyDescent="0.2">
      <c r="A3935" t="s">
        <v>6296</v>
      </c>
      <c r="B3935" t="s">
        <v>6297</v>
      </c>
      <c r="C3935">
        <v>7192</v>
      </c>
    </row>
    <row r="3936" spans="1:3" x14ac:dyDescent="0.2">
      <c r="A3936" t="s">
        <v>6298</v>
      </c>
      <c r="B3936" t="s">
        <v>6297</v>
      </c>
      <c r="C3936">
        <v>5763</v>
      </c>
    </row>
    <row r="3937" spans="1:3" x14ac:dyDescent="0.2">
      <c r="A3937" t="s">
        <v>6299</v>
      </c>
      <c r="B3937" t="s">
        <v>6297</v>
      </c>
      <c r="C3937">
        <v>7359</v>
      </c>
    </row>
    <row r="3938" spans="1:3" x14ac:dyDescent="0.2">
      <c r="A3938" t="s">
        <v>6300</v>
      </c>
      <c r="B3938" t="s">
        <v>6301</v>
      </c>
      <c r="C3938">
        <v>5930</v>
      </c>
    </row>
    <row r="3939" spans="1:3" x14ac:dyDescent="0.2">
      <c r="A3939" t="s">
        <v>6302</v>
      </c>
      <c r="B3939" t="s">
        <v>6303</v>
      </c>
      <c r="C3939">
        <v>3056</v>
      </c>
    </row>
    <row r="3940" spans="1:3" x14ac:dyDescent="0.2">
      <c r="A3940" t="s">
        <v>6304</v>
      </c>
      <c r="B3940" t="s">
        <v>6303</v>
      </c>
      <c r="C3940">
        <v>10060</v>
      </c>
    </row>
    <row r="3941" spans="1:3" x14ac:dyDescent="0.2">
      <c r="A3941" t="s">
        <v>6305</v>
      </c>
      <c r="B3941" t="s">
        <v>6306</v>
      </c>
      <c r="C3941">
        <v>314</v>
      </c>
    </row>
    <row r="3942" spans="1:3" x14ac:dyDescent="0.2">
      <c r="A3942" t="s">
        <v>6307</v>
      </c>
      <c r="B3942" t="s">
        <v>6306</v>
      </c>
      <c r="C3942">
        <v>131</v>
      </c>
    </row>
    <row r="3943" spans="1:3" x14ac:dyDescent="0.2">
      <c r="A3943" t="s">
        <v>6308</v>
      </c>
      <c r="B3943" t="s">
        <v>6309</v>
      </c>
      <c r="C3943">
        <v>2116</v>
      </c>
    </row>
    <row r="3944" spans="1:3" x14ac:dyDescent="0.2">
      <c r="A3944" t="s">
        <v>6310</v>
      </c>
      <c r="B3944" t="s">
        <v>6311</v>
      </c>
      <c r="C3944">
        <v>1117</v>
      </c>
    </row>
    <row r="3945" spans="1:3" x14ac:dyDescent="0.2">
      <c r="A3945" t="s">
        <v>6312</v>
      </c>
      <c r="B3945" t="s">
        <v>6311</v>
      </c>
      <c r="C3945">
        <v>4126</v>
      </c>
    </row>
    <row r="3946" spans="1:3" x14ac:dyDescent="0.2">
      <c r="A3946" t="s">
        <v>6313</v>
      </c>
      <c r="B3946" t="s">
        <v>6309</v>
      </c>
      <c r="C3946">
        <v>2201</v>
      </c>
    </row>
    <row r="3947" spans="1:3" x14ac:dyDescent="0.2">
      <c r="A3947" t="s">
        <v>6314</v>
      </c>
      <c r="B3947" t="s">
        <v>6311</v>
      </c>
      <c r="C3947">
        <v>1940</v>
      </c>
    </row>
    <row r="3948" spans="1:3" x14ac:dyDescent="0.2">
      <c r="A3948" t="s">
        <v>6315</v>
      </c>
      <c r="B3948" t="s">
        <v>6316</v>
      </c>
      <c r="C3948">
        <v>1852</v>
      </c>
    </row>
    <row r="3949" spans="1:3" x14ac:dyDescent="0.2">
      <c r="A3949" t="s">
        <v>6317</v>
      </c>
      <c r="B3949" t="s">
        <v>6316</v>
      </c>
      <c r="C3949">
        <v>1756</v>
      </c>
    </row>
    <row r="3950" spans="1:3" x14ac:dyDescent="0.2">
      <c r="A3950" t="s">
        <v>6318</v>
      </c>
      <c r="B3950" t="s">
        <v>6316</v>
      </c>
      <c r="C3950">
        <v>1673</v>
      </c>
    </row>
    <row r="3951" spans="1:3" x14ac:dyDescent="0.2">
      <c r="A3951" t="s">
        <v>6319</v>
      </c>
      <c r="B3951" t="s">
        <v>6316</v>
      </c>
      <c r="C3951">
        <v>1447</v>
      </c>
    </row>
    <row r="3952" spans="1:3" x14ac:dyDescent="0.2">
      <c r="A3952" t="s">
        <v>6320</v>
      </c>
      <c r="B3952" t="s">
        <v>6316</v>
      </c>
      <c r="C3952">
        <v>1780</v>
      </c>
    </row>
    <row r="3953" spans="1:3" x14ac:dyDescent="0.2">
      <c r="A3953" t="s">
        <v>6321</v>
      </c>
      <c r="B3953" t="s">
        <v>6316</v>
      </c>
      <c r="C3953">
        <v>2525</v>
      </c>
    </row>
    <row r="3954" spans="1:3" x14ac:dyDescent="0.2">
      <c r="A3954" t="s">
        <v>6322</v>
      </c>
      <c r="B3954" t="s">
        <v>6323</v>
      </c>
      <c r="C3954">
        <v>7328</v>
      </c>
    </row>
    <row r="3955" spans="1:3" x14ac:dyDescent="0.2">
      <c r="A3955" t="s">
        <v>6324</v>
      </c>
      <c r="B3955" t="s">
        <v>6325</v>
      </c>
      <c r="C3955">
        <v>5265</v>
      </c>
    </row>
    <row r="3956" spans="1:3" x14ac:dyDescent="0.2">
      <c r="A3956" t="s">
        <v>6326</v>
      </c>
      <c r="B3956" t="s">
        <v>6325</v>
      </c>
      <c r="C3956">
        <v>4522</v>
      </c>
    </row>
    <row r="3957" spans="1:3" x14ac:dyDescent="0.2">
      <c r="A3957" t="s">
        <v>6327</v>
      </c>
      <c r="B3957" t="s">
        <v>6325</v>
      </c>
      <c r="C3957">
        <v>6117</v>
      </c>
    </row>
    <row r="3958" spans="1:3" x14ac:dyDescent="0.2">
      <c r="A3958" t="s">
        <v>6328</v>
      </c>
      <c r="B3958" t="s">
        <v>6325</v>
      </c>
      <c r="C3958">
        <v>2572</v>
      </c>
    </row>
    <row r="3959" spans="1:3" x14ac:dyDescent="0.2">
      <c r="A3959" t="s">
        <v>6329</v>
      </c>
      <c r="B3959" t="s">
        <v>6325</v>
      </c>
      <c r="C3959">
        <v>380</v>
      </c>
    </row>
    <row r="3960" spans="1:3" x14ac:dyDescent="0.2">
      <c r="A3960" t="s">
        <v>6330</v>
      </c>
      <c r="B3960" t="s">
        <v>6325</v>
      </c>
      <c r="C3960">
        <v>8914</v>
      </c>
    </row>
    <row r="3961" spans="1:3" x14ac:dyDescent="0.2">
      <c r="A3961" t="s">
        <v>6331</v>
      </c>
      <c r="B3961" t="s">
        <v>6332</v>
      </c>
      <c r="C3961">
        <v>5948</v>
      </c>
    </row>
    <row r="3962" spans="1:3" x14ac:dyDescent="0.2">
      <c r="A3962" t="s">
        <v>6333</v>
      </c>
      <c r="B3962" t="s">
        <v>6334</v>
      </c>
      <c r="C3962">
        <v>3015</v>
      </c>
    </row>
    <row r="3963" spans="1:3" x14ac:dyDescent="0.2">
      <c r="A3963" t="s">
        <v>6335</v>
      </c>
      <c r="B3963" t="s">
        <v>2272</v>
      </c>
      <c r="C3963">
        <v>1249</v>
      </c>
    </row>
    <row r="3964" spans="1:3" x14ac:dyDescent="0.2">
      <c r="A3964" t="s">
        <v>6336</v>
      </c>
      <c r="B3964" t="s">
        <v>6337</v>
      </c>
      <c r="C3964">
        <v>1360</v>
      </c>
    </row>
    <row r="3965" spans="1:3" x14ac:dyDescent="0.2">
      <c r="A3965" t="s">
        <v>6338</v>
      </c>
      <c r="B3965" t="s">
        <v>6339</v>
      </c>
      <c r="C3965">
        <v>3101</v>
      </c>
    </row>
    <row r="3966" spans="1:3" x14ac:dyDescent="0.2">
      <c r="A3966" t="s">
        <v>6340</v>
      </c>
      <c r="B3966" t="s">
        <v>6339</v>
      </c>
      <c r="C3966">
        <v>2181</v>
      </c>
    </row>
    <row r="3967" spans="1:3" x14ac:dyDescent="0.2">
      <c r="A3967" t="s">
        <v>6341</v>
      </c>
      <c r="B3967" t="s">
        <v>6342</v>
      </c>
      <c r="C3967">
        <v>2137</v>
      </c>
    </row>
    <row r="3968" spans="1:3" x14ac:dyDescent="0.2">
      <c r="A3968" t="s">
        <v>6343</v>
      </c>
      <c r="B3968" t="s">
        <v>2278</v>
      </c>
      <c r="C3968">
        <v>1278</v>
      </c>
    </row>
    <row r="3969" spans="1:3" x14ac:dyDescent="0.2">
      <c r="A3969" t="s">
        <v>6344</v>
      </c>
      <c r="B3969" t="s">
        <v>2278</v>
      </c>
      <c r="C3969">
        <v>1539</v>
      </c>
    </row>
    <row r="3970" spans="1:3" x14ac:dyDescent="0.2">
      <c r="A3970" t="s">
        <v>6345</v>
      </c>
      <c r="B3970" t="s">
        <v>2278</v>
      </c>
      <c r="C3970">
        <v>337</v>
      </c>
    </row>
    <row r="3971" spans="1:3" x14ac:dyDescent="0.2">
      <c r="A3971" t="s">
        <v>6346</v>
      </c>
      <c r="B3971" t="s">
        <v>2278</v>
      </c>
      <c r="C3971">
        <v>402</v>
      </c>
    </row>
    <row r="3972" spans="1:3" x14ac:dyDescent="0.2">
      <c r="A3972" t="s">
        <v>6347</v>
      </c>
      <c r="B3972" t="s">
        <v>2278</v>
      </c>
      <c r="C3972">
        <v>520</v>
      </c>
    </row>
    <row r="3973" spans="1:3" x14ac:dyDescent="0.2">
      <c r="A3973" t="s">
        <v>6348</v>
      </c>
      <c r="B3973" t="s">
        <v>2278</v>
      </c>
      <c r="C3973">
        <v>568</v>
      </c>
    </row>
    <row r="3974" spans="1:3" x14ac:dyDescent="0.2">
      <c r="A3974" t="s">
        <v>6349</v>
      </c>
      <c r="B3974" t="s">
        <v>2278</v>
      </c>
      <c r="C3974">
        <v>2186</v>
      </c>
    </row>
    <row r="3975" spans="1:3" x14ac:dyDescent="0.2">
      <c r="A3975" t="s">
        <v>6350</v>
      </c>
      <c r="B3975" t="s">
        <v>2278</v>
      </c>
      <c r="C3975">
        <v>1933</v>
      </c>
    </row>
    <row r="3976" spans="1:3" x14ac:dyDescent="0.2">
      <c r="A3976" t="s">
        <v>6351</v>
      </c>
      <c r="B3976" t="s">
        <v>2278</v>
      </c>
      <c r="C3976">
        <v>2174</v>
      </c>
    </row>
    <row r="3977" spans="1:3" x14ac:dyDescent="0.2">
      <c r="A3977" t="s">
        <v>6352</v>
      </c>
      <c r="B3977" t="s">
        <v>2278</v>
      </c>
      <c r="C3977">
        <v>527</v>
      </c>
    </row>
    <row r="3978" spans="1:3" x14ac:dyDescent="0.2">
      <c r="A3978" t="s">
        <v>6353</v>
      </c>
      <c r="B3978" t="s">
        <v>2278</v>
      </c>
      <c r="C3978">
        <v>640</v>
      </c>
    </row>
    <row r="3979" spans="1:3" x14ac:dyDescent="0.2">
      <c r="A3979" t="s">
        <v>6354</v>
      </c>
      <c r="B3979" t="s">
        <v>2278</v>
      </c>
      <c r="C3979">
        <v>1667</v>
      </c>
    </row>
    <row r="3980" spans="1:3" x14ac:dyDescent="0.2">
      <c r="A3980" t="s">
        <v>6355</v>
      </c>
      <c r="B3980" t="s">
        <v>2278</v>
      </c>
      <c r="C3980">
        <v>537</v>
      </c>
    </row>
    <row r="3981" spans="1:3" x14ac:dyDescent="0.2">
      <c r="A3981" t="s">
        <v>6356</v>
      </c>
      <c r="B3981" t="s">
        <v>2278</v>
      </c>
      <c r="C3981">
        <v>2059</v>
      </c>
    </row>
    <row r="3982" spans="1:3" x14ac:dyDescent="0.2">
      <c r="A3982" t="s">
        <v>6357</v>
      </c>
      <c r="B3982" t="s">
        <v>2278</v>
      </c>
      <c r="C3982">
        <v>164</v>
      </c>
    </row>
    <row r="3983" spans="1:3" x14ac:dyDescent="0.2">
      <c r="A3983" t="s">
        <v>6358</v>
      </c>
      <c r="B3983" t="s">
        <v>2278</v>
      </c>
      <c r="C3983">
        <v>53</v>
      </c>
    </row>
    <row r="3984" spans="1:3" x14ac:dyDescent="0.2">
      <c r="A3984" t="s">
        <v>6359</v>
      </c>
      <c r="B3984" t="s">
        <v>2278</v>
      </c>
      <c r="C3984">
        <v>1040</v>
      </c>
    </row>
    <row r="3985" spans="1:3" x14ac:dyDescent="0.2">
      <c r="A3985" t="s">
        <v>6360</v>
      </c>
      <c r="B3985" t="s">
        <v>2278</v>
      </c>
      <c r="C3985">
        <v>204</v>
      </c>
    </row>
    <row r="3986" spans="1:3" x14ac:dyDescent="0.2">
      <c r="A3986" t="s">
        <v>6361</v>
      </c>
      <c r="B3986" t="s">
        <v>2278</v>
      </c>
      <c r="C3986">
        <v>68</v>
      </c>
    </row>
    <row r="3987" spans="1:3" x14ac:dyDescent="0.2">
      <c r="A3987" t="s">
        <v>6362</v>
      </c>
      <c r="B3987" t="s">
        <v>2278</v>
      </c>
      <c r="C3987">
        <v>5055</v>
      </c>
    </row>
    <row r="3988" spans="1:3" x14ac:dyDescent="0.2">
      <c r="A3988" t="s">
        <v>6363</v>
      </c>
      <c r="B3988" t="s">
        <v>2278</v>
      </c>
      <c r="C3988">
        <v>7328</v>
      </c>
    </row>
    <row r="3989" spans="1:3" x14ac:dyDescent="0.2">
      <c r="A3989" t="s">
        <v>6364</v>
      </c>
      <c r="B3989" t="s">
        <v>2278</v>
      </c>
      <c r="C3989">
        <v>6312</v>
      </c>
    </row>
    <row r="3990" spans="1:3" x14ac:dyDescent="0.2">
      <c r="A3990" t="s">
        <v>6365</v>
      </c>
      <c r="B3990" t="s">
        <v>6366</v>
      </c>
      <c r="C3990">
        <v>6348</v>
      </c>
    </row>
    <row r="3991" spans="1:3" x14ac:dyDescent="0.2">
      <c r="A3991" t="s">
        <v>6367</v>
      </c>
      <c r="B3991" t="s">
        <v>6366</v>
      </c>
      <c r="C3991">
        <v>7734</v>
      </c>
    </row>
    <row r="3992" spans="1:3" x14ac:dyDescent="0.2">
      <c r="A3992" t="s">
        <v>6368</v>
      </c>
      <c r="B3992" t="s">
        <v>6366</v>
      </c>
      <c r="C3992">
        <v>657</v>
      </c>
    </row>
    <row r="3993" spans="1:3" x14ac:dyDescent="0.2">
      <c r="A3993" t="s">
        <v>6369</v>
      </c>
      <c r="B3993" t="s">
        <v>6370</v>
      </c>
      <c r="C3993">
        <v>664</v>
      </c>
    </row>
    <row r="3994" spans="1:3" x14ac:dyDescent="0.2">
      <c r="A3994" t="s">
        <v>6371</v>
      </c>
      <c r="B3994" t="s">
        <v>6372</v>
      </c>
      <c r="C3994">
        <v>1233</v>
      </c>
    </row>
    <row r="3995" spans="1:3" x14ac:dyDescent="0.2">
      <c r="A3995" t="s">
        <v>6373</v>
      </c>
      <c r="B3995" t="s">
        <v>6372</v>
      </c>
      <c r="C3995">
        <v>4435</v>
      </c>
    </row>
    <row r="3996" spans="1:3" x14ac:dyDescent="0.2">
      <c r="A3996" t="s">
        <v>6374</v>
      </c>
      <c r="B3996" t="s">
        <v>6372</v>
      </c>
      <c r="C3996">
        <v>624</v>
      </c>
    </row>
    <row r="3997" spans="1:3" x14ac:dyDescent="0.2">
      <c r="A3997" t="s">
        <v>6375</v>
      </c>
      <c r="B3997" t="s">
        <v>6376</v>
      </c>
      <c r="C3997">
        <v>735</v>
      </c>
    </row>
    <row r="3998" spans="1:3" x14ac:dyDescent="0.2">
      <c r="A3998" t="s">
        <v>6377</v>
      </c>
      <c r="B3998" t="s">
        <v>6376</v>
      </c>
      <c r="C3998">
        <v>867</v>
      </c>
    </row>
    <row r="3999" spans="1:3" x14ac:dyDescent="0.2">
      <c r="A3999" t="s">
        <v>6378</v>
      </c>
      <c r="B3999" t="s">
        <v>6376</v>
      </c>
      <c r="C3999">
        <v>249</v>
      </c>
    </row>
    <row r="4000" spans="1:3" x14ac:dyDescent="0.2">
      <c r="A4000" t="s">
        <v>6379</v>
      </c>
      <c r="B4000" t="s">
        <v>6380</v>
      </c>
      <c r="C4000">
        <v>542</v>
      </c>
    </row>
    <row r="4001" spans="1:3" x14ac:dyDescent="0.2">
      <c r="A4001" t="s">
        <v>6381</v>
      </c>
      <c r="B4001" t="s">
        <v>6380</v>
      </c>
      <c r="C4001">
        <v>653</v>
      </c>
    </row>
    <row r="4002" spans="1:3" x14ac:dyDescent="0.2">
      <c r="A4002" t="s">
        <v>6382</v>
      </c>
      <c r="B4002" t="s">
        <v>6380</v>
      </c>
      <c r="C4002">
        <v>1062</v>
      </c>
    </row>
    <row r="4003" spans="1:3" x14ac:dyDescent="0.2">
      <c r="A4003" t="s">
        <v>6383</v>
      </c>
      <c r="B4003" t="s">
        <v>6384</v>
      </c>
      <c r="C4003">
        <v>4096</v>
      </c>
    </row>
    <row r="4004" spans="1:3" x14ac:dyDescent="0.2">
      <c r="A4004" t="s">
        <v>6385</v>
      </c>
      <c r="B4004" t="s">
        <v>6384</v>
      </c>
      <c r="C4004">
        <v>1440</v>
      </c>
    </row>
    <row r="4005" spans="1:3" x14ac:dyDescent="0.2">
      <c r="A4005" t="s">
        <v>6386</v>
      </c>
      <c r="B4005" t="s">
        <v>6384</v>
      </c>
      <c r="C4005">
        <v>1757</v>
      </c>
    </row>
    <row r="4006" spans="1:3" x14ac:dyDescent="0.2">
      <c r="A4006" t="s">
        <v>6387</v>
      </c>
      <c r="B4006" t="s">
        <v>6388</v>
      </c>
      <c r="C4006">
        <v>2434</v>
      </c>
    </row>
    <row r="4007" spans="1:3" x14ac:dyDescent="0.2">
      <c r="A4007" t="s">
        <v>6389</v>
      </c>
      <c r="B4007" t="s">
        <v>6388</v>
      </c>
      <c r="C4007">
        <v>7035</v>
      </c>
    </row>
    <row r="4008" spans="1:3" x14ac:dyDescent="0.2">
      <c r="A4008" t="s">
        <v>6390</v>
      </c>
      <c r="B4008" t="s">
        <v>6388</v>
      </c>
      <c r="C4008">
        <v>413</v>
      </c>
    </row>
    <row r="4009" spans="1:3" x14ac:dyDescent="0.2">
      <c r="A4009" t="s">
        <v>6391</v>
      </c>
      <c r="B4009" t="s">
        <v>6392</v>
      </c>
      <c r="C4009">
        <v>505</v>
      </c>
    </row>
    <row r="4010" spans="1:3" x14ac:dyDescent="0.2">
      <c r="A4010" t="s">
        <v>6393</v>
      </c>
      <c r="B4010" t="s">
        <v>6392</v>
      </c>
      <c r="C4010">
        <v>767</v>
      </c>
    </row>
    <row r="4011" spans="1:3" x14ac:dyDescent="0.2">
      <c r="A4011" t="s">
        <v>6394</v>
      </c>
      <c r="B4011" t="s">
        <v>6395</v>
      </c>
      <c r="C4011">
        <v>11736</v>
      </c>
    </row>
    <row r="4012" spans="1:3" x14ac:dyDescent="0.2">
      <c r="A4012" t="s">
        <v>6396</v>
      </c>
      <c r="B4012" t="s">
        <v>6395</v>
      </c>
      <c r="C4012">
        <v>1062</v>
      </c>
    </row>
    <row r="4013" spans="1:3" x14ac:dyDescent="0.2">
      <c r="A4013" t="s">
        <v>6397</v>
      </c>
      <c r="B4013" t="s">
        <v>6395</v>
      </c>
      <c r="C4013">
        <v>2773</v>
      </c>
    </row>
    <row r="4014" spans="1:3" x14ac:dyDescent="0.2">
      <c r="A4014" t="s">
        <v>6398</v>
      </c>
      <c r="B4014" t="s">
        <v>6399</v>
      </c>
      <c r="C4014">
        <v>1664</v>
      </c>
    </row>
    <row r="4015" spans="1:3" x14ac:dyDescent="0.2">
      <c r="A4015" t="s">
        <v>6400</v>
      </c>
      <c r="B4015" t="s">
        <v>6399</v>
      </c>
      <c r="C4015">
        <v>2647</v>
      </c>
    </row>
    <row r="4016" spans="1:3" x14ac:dyDescent="0.2">
      <c r="A4016" t="s">
        <v>6401</v>
      </c>
      <c r="B4016" t="s">
        <v>6402</v>
      </c>
      <c r="C4016">
        <v>600</v>
      </c>
    </row>
    <row r="4017" spans="1:3" x14ac:dyDescent="0.2">
      <c r="A4017" t="s">
        <v>6403</v>
      </c>
      <c r="B4017" t="s">
        <v>6404</v>
      </c>
      <c r="C4017">
        <v>58</v>
      </c>
    </row>
    <row r="4018" spans="1:3" x14ac:dyDescent="0.2">
      <c r="A4018" t="s">
        <v>6405</v>
      </c>
      <c r="B4018" t="s">
        <v>6406</v>
      </c>
      <c r="C4018">
        <v>2368</v>
      </c>
    </row>
    <row r="4019" spans="1:3" x14ac:dyDescent="0.2">
      <c r="A4019" t="s">
        <v>6407</v>
      </c>
      <c r="B4019" t="s">
        <v>6406</v>
      </c>
      <c r="C4019">
        <v>4723</v>
      </c>
    </row>
    <row r="4020" spans="1:3" x14ac:dyDescent="0.2">
      <c r="A4020" t="s">
        <v>6408</v>
      </c>
      <c r="B4020" t="s">
        <v>6406</v>
      </c>
      <c r="C4020">
        <v>5794</v>
      </c>
    </row>
    <row r="4021" spans="1:3" x14ac:dyDescent="0.2">
      <c r="A4021" t="s">
        <v>6409</v>
      </c>
      <c r="B4021" t="s">
        <v>6406</v>
      </c>
      <c r="C4021">
        <v>6336</v>
      </c>
    </row>
    <row r="4022" spans="1:3" x14ac:dyDescent="0.2">
      <c r="A4022" t="s">
        <v>6410</v>
      </c>
      <c r="B4022" t="s">
        <v>6406</v>
      </c>
      <c r="C4022">
        <v>1749</v>
      </c>
    </row>
    <row r="4023" spans="1:3" x14ac:dyDescent="0.2">
      <c r="A4023" t="s">
        <v>6411</v>
      </c>
      <c r="B4023" t="s">
        <v>6406</v>
      </c>
      <c r="C4023">
        <v>5568</v>
      </c>
    </row>
    <row r="4024" spans="1:3" x14ac:dyDescent="0.2">
      <c r="A4024" t="s">
        <v>6412</v>
      </c>
      <c r="B4024" t="s">
        <v>6406</v>
      </c>
      <c r="C4024">
        <v>6606</v>
      </c>
    </row>
    <row r="4025" spans="1:3" x14ac:dyDescent="0.2">
      <c r="A4025" t="s">
        <v>6413</v>
      </c>
      <c r="B4025" t="s">
        <v>6414</v>
      </c>
      <c r="C4025">
        <v>4455</v>
      </c>
    </row>
    <row r="4026" spans="1:3" x14ac:dyDescent="0.2">
      <c r="A4026" t="s">
        <v>6415</v>
      </c>
      <c r="B4026" t="s">
        <v>6416</v>
      </c>
      <c r="C4026">
        <v>21463</v>
      </c>
    </row>
    <row r="4027" spans="1:3" x14ac:dyDescent="0.2">
      <c r="A4027" t="s">
        <v>6417</v>
      </c>
      <c r="B4027" t="s">
        <v>6416</v>
      </c>
      <c r="C4027">
        <v>5722</v>
      </c>
    </row>
    <row r="4028" spans="1:3" x14ac:dyDescent="0.2">
      <c r="A4028" t="s">
        <v>6418</v>
      </c>
      <c r="B4028" t="s">
        <v>6416</v>
      </c>
      <c r="C4028">
        <v>3409</v>
      </c>
    </row>
    <row r="4029" spans="1:3" x14ac:dyDescent="0.2">
      <c r="A4029" t="s">
        <v>6419</v>
      </c>
      <c r="B4029" t="s">
        <v>6416</v>
      </c>
      <c r="C4029">
        <v>15517</v>
      </c>
    </row>
    <row r="4030" spans="1:3" x14ac:dyDescent="0.2">
      <c r="A4030" t="s">
        <v>6420</v>
      </c>
      <c r="B4030" t="s">
        <v>6421</v>
      </c>
      <c r="C4030">
        <v>1519</v>
      </c>
    </row>
    <row r="4031" spans="1:3" x14ac:dyDescent="0.2">
      <c r="A4031" t="s">
        <v>6422</v>
      </c>
      <c r="B4031" t="s">
        <v>6423</v>
      </c>
      <c r="C4031">
        <v>675</v>
      </c>
    </row>
    <row r="4032" spans="1:3" x14ac:dyDescent="0.2">
      <c r="A4032" t="s">
        <v>6424</v>
      </c>
      <c r="B4032" t="s">
        <v>6425</v>
      </c>
      <c r="C4032">
        <v>6998</v>
      </c>
    </row>
    <row r="4033" spans="1:3" x14ac:dyDescent="0.2">
      <c r="A4033" t="s">
        <v>6426</v>
      </c>
      <c r="B4033" t="s">
        <v>6427</v>
      </c>
      <c r="C4033">
        <v>6691</v>
      </c>
    </row>
    <row r="4034" spans="1:3" x14ac:dyDescent="0.2">
      <c r="A4034" t="s">
        <v>6428</v>
      </c>
      <c r="B4034" t="s">
        <v>6429</v>
      </c>
      <c r="C4034">
        <v>6280</v>
      </c>
    </row>
    <row r="4035" spans="1:3" x14ac:dyDescent="0.2">
      <c r="A4035" t="s">
        <v>6430</v>
      </c>
      <c r="B4035" t="s">
        <v>6429</v>
      </c>
      <c r="C4035">
        <v>4366</v>
      </c>
    </row>
    <row r="4036" spans="1:3" x14ac:dyDescent="0.2">
      <c r="A4036" t="s">
        <v>6431</v>
      </c>
      <c r="B4036" t="s">
        <v>6429</v>
      </c>
      <c r="C4036">
        <v>5182</v>
      </c>
    </row>
    <row r="4037" spans="1:3" x14ac:dyDescent="0.2">
      <c r="A4037" t="s">
        <v>6432</v>
      </c>
      <c r="B4037" t="s">
        <v>6429</v>
      </c>
      <c r="C4037">
        <v>5084</v>
      </c>
    </row>
    <row r="4038" spans="1:3" x14ac:dyDescent="0.2">
      <c r="A4038" t="s">
        <v>6433</v>
      </c>
      <c r="B4038" t="s">
        <v>6429</v>
      </c>
      <c r="C4038">
        <v>4671</v>
      </c>
    </row>
    <row r="4039" spans="1:3" x14ac:dyDescent="0.2">
      <c r="A4039" t="s">
        <v>6434</v>
      </c>
      <c r="B4039" t="s">
        <v>6429</v>
      </c>
      <c r="C4039">
        <v>5479</v>
      </c>
    </row>
    <row r="4040" spans="1:3" x14ac:dyDescent="0.2">
      <c r="A4040" t="s">
        <v>6435</v>
      </c>
      <c r="B4040" t="s">
        <v>6436</v>
      </c>
      <c r="C4040">
        <v>6250</v>
      </c>
    </row>
    <row r="4041" spans="1:3" x14ac:dyDescent="0.2">
      <c r="A4041" t="s">
        <v>6437</v>
      </c>
      <c r="B4041" t="s">
        <v>6436</v>
      </c>
      <c r="C4041">
        <v>8672</v>
      </c>
    </row>
    <row r="4042" spans="1:3" x14ac:dyDescent="0.2">
      <c r="A4042" t="s">
        <v>6438</v>
      </c>
      <c r="B4042" t="s">
        <v>6439</v>
      </c>
      <c r="C4042">
        <v>4153</v>
      </c>
    </row>
    <row r="4043" spans="1:3" x14ac:dyDescent="0.2">
      <c r="A4043" t="s">
        <v>6440</v>
      </c>
      <c r="B4043" t="s">
        <v>6439</v>
      </c>
      <c r="C4043">
        <v>6191</v>
      </c>
    </row>
    <row r="4044" spans="1:3" x14ac:dyDescent="0.2">
      <c r="A4044" t="s">
        <v>6441</v>
      </c>
      <c r="B4044" t="s">
        <v>6439</v>
      </c>
      <c r="C4044">
        <v>6186</v>
      </c>
    </row>
    <row r="4045" spans="1:3" x14ac:dyDescent="0.2">
      <c r="A4045" t="s">
        <v>6442</v>
      </c>
      <c r="B4045" t="s">
        <v>6439</v>
      </c>
      <c r="C4045">
        <v>6045</v>
      </c>
    </row>
    <row r="4046" spans="1:3" x14ac:dyDescent="0.2">
      <c r="A4046" t="s">
        <v>6443</v>
      </c>
      <c r="B4046" t="s">
        <v>6439</v>
      </c>
      <c r="C4046">
        <v>15497</v>
      </c>
    </row>
    <row r="4047" spans="1:3" x14ac:dyDescent="0.2">
      <c r="A4047" t="s">
        <v>6444</v>
      </c>
      <c r="B4047" t="s">
        <v>6439</v>
      </c>
      <c r="C4047">
        <v>8946</v>
      </c>
    </row>
    <row r="4048" spans="1:3" x14ac:dyDescent="0.2">
      <c r="A4048" t="s">
        <v>6445</v>
      </c>
      <c r="B4048" t="s">
        <v>6439</v>
      </c>
      <c r="C4048">
        <v>814</v>
      </c>
    </row>
    <row r="4049" spans="1:3" x14ac:dyDescent="0.2">
      <c r="A4049" t="s">
        <v>6446</v>
      </c>
      <c r="B4049" t="s">
        <v>6436</v>
      </c>
      <c r="C4049">
        <v>1026</v>
      </c>
    </row>
    <row r="4050" spans="1:3" x14ac:dyDescent="0.2">
      <c r="A4050" t="s">
        <v>6447</v>
      </c>
      <c r="B4050" t="s">
        <v>6436</v>
      </c>
      <c r="C4050">
        <v>283</v>
      </c>
    </row>
    <row r="4051" spans="1:3" x14ac:dyDescent="0.2">
      <c r="A4051" t="s">
        <v>6448</v>
      </c>
      <c r="B4051" t="s">
        <v>6439</v>
      </c>
      <c r="C4051">
        <v>1224</v>
      </c>
    </row>
    <row r="4052" spans="1:3" x14ac:dyDescent="0.2">
      <c r="A4052" t="s">
        <v>6449</v>
      </c>
      <c r="B4052" t="s">
        <v>6439</v>
      </c>
      <c r="C4052">
        <v>221</v>
      </c>
    </row>
    <row r="4053" spans="1:3" x14ac:dyDescent="0.2">
      <c r="A4053" t="s">
        <v>6450</v>
      </c>
      <c r="B4053" t="s">
        <v>6439</v>
      </c>
      <c r="C4053">
        <v>1690</v>
      </c>
    </row>
    <row r="4054" spans="1:3" x14ac:dyDescent="0.2">
      <c r="A4054" t="s">
        <v>6451</v>
      </c>
      <c r="B4054" t="s">
        <v>6439</v>
      </c>
      <c r="C4054">
        <v>2321</v>
      </c>
    </row>
    <row r="4055" spans="1:3" x14ac:dyDescent="0.2">
      <c r="A4055" t="s">
        <v>6452</v>
      </c>
      <c r="B4055" t="s">
        <v>6439</v>
      </c>
      <c r="C4055">
        <v>4048</v>
      </c>
    </row>
    <row r="4056" spans="1:3" x14ac:dyDescent="0.2">
      <c r="A4056" t="s">
        <v>6453</v>
      </c>
      <c r="B4056" t="s">
        <v>6439</v>
      </c>
      <c r="C4056">
        <v>1773</v>
      </c>
    </row>
    <row r="4057" spans="1:3" x14ac:dyDescent="0.2">
      <c r="A4057" t="s">
        <v>6454</v>
      </c>
      <c r="B4057" t="s">
        <v>6436</v>
      </c>
      <c r="C4057">
        <v>2724</v>
      </c>
    </row>
    <row r="4058" spans="1:3" x14ac:dyDescent="0.2">
      <c r="A4058" t="s">
        <v>6455</v>
      </c>
      <c r="B4058" t="s">
        <v>6436</v>
      </c>
      <c r="C4058">
        <v>6893</v>
      </c>
    </row>
    <row r="4059" spans="1:3" x14ac:dyDescent="0.2">
      <c r="A4059" t="s">
        <v>6456</v>
      </c>
      <c r="B4059" t="s">
        <v>6439</v>
      </c>
      <c r="C4059">
        <v>2572</v>
      </c>
    </row>
    <row r="4060" spans="1:3" x14ac:dyDescent="0.2">
      <c r="A4060" t="s">
        <v>6457</v>
      </c>
      <c r="B4060" t="s">
        <v>6439</v>
      </c>
      <c r="C4060">
        <v>5554</v>
      </c>
    </row>
    <row r="4061" spans="1:3" x14ac:dyDescent="0.2">
      <c r="A4061" t="s">
        <v>6458</v>
      </c>
      <c r="B4061" t="s">
        <v>6439</v>
      </c>
      <c r="C4061">
        <v>2104</v>
      </c>
    </row>
    <row r="4062" spans="1:3" x14ac:dyDescent="0.2">
      <c r="A4062" t="s">
        <v>6459</v>
      </c>
      <c r="B4062" t="s">
        <v>6439</v>
      </c>
      <c r="C4062">
        <v>2893</v>
      </c>
    </row>
    <row r="4063" spans="1:3" x14ac:dyDescent="0.2">
      <c r="A4063" t="s">
        <v>6460</v>
      </c>
      <c r="B4063" t="s">
        <v>6439</v>
      </c>
      <c r="C4063">
        <v>3583</v>
      </c>
    </row>
    <row r="4064" spans="1:3" x14ac:dyDescent="0.2">
      <c r="A4064" t="s">
        <v>6461</v>
      </c>
      <c r="B4064" t="s">
        <v>6439</v>
      </c>
      <c r="C4064">
        <v>6532</v>
      </c>
    </row>
    <row r="4065" spans="1:3" x14ac:dyDescent="0.2">
      <c r="A4065" t="s">
        <v>6462</v>
      </c>
      <c r="B4065" t="s">
        <v>6436</v>
      </c>
      <c r="C4065">
        <v>5035</v>
      </c>
    </row>
    <row r="4066" spans="1:3" x14ac:dyDescent="0.2">
      <c r="A4066" t="s">
        <v>6463</v>
      </c>
      <c r="B4066" t="s">
        <v>6436</v>
      </c>
      <c r="C4066">
        <v>4302</v>
      </c>
    </row>
    <row r="4067" spans="1:3" x14ac:dyDescent="0.2">
      <c r="A4067" t="s">
        <v>6464</v>
      </c>
      <c r="B4067" t="s">
        <v>6439</v>
      </c>
      <c r="C4067">
        <v>3540</v>
      </c>
    </row>
    <row r="4068" spans="1:3" x14ac:dyDescent="0.2">
      <c r="A4068" t="s">
        <v>6465</v>
      </c>
      <c r="B4068" t="s">
        <v>6439</v>
      </c>
      <c r="C4068">
        <v>1005</v>
      </c>
    </row>
    <row r="4069" spans="1:3" x14ac:dyDescent="0.2">
      <c r="A4069" t="s">
        <v>6466</v>
      </c>
      <c r="B4069" t="s">
        <v>6439</v>
      </c>
      <c r="C4069">
        <v>2610</v>
      </c>
    </row>
    <row r="4070" spans="1:3" x14ac:dyDescent="0.2">
      <c r="A4070" t="s">
        <v>6467</v>
      </c>
      <c r="B4070" t="s">
        <v>6439</v>
      </c>
      <c r="C4070">
        <v>7721</v>
      </c>
    </row>
    <row r="4071" spans="1:3" x14ac:dyDescent="0.2">
      <c r="A4071" t="s">
        <v>6468</v>
      </c>
      <c r="B4071" t="s">
        <v>6439</v>
      </c>
      <c r="C4071">
        <v>5002</v>
      </c>
    </row>
    <row r="4072" spans="1:3" x14ac:dyDescent="0.2">
      <c r="A4072" t="s">
        <v>6469</v>
      </c>
      <c r="B4072" t="s">
        <v>6439</v>
      </c>
      <c r="C4072">
        <v>2399</v>
      </c>
    </row>
    <row r="4073" spans="1:3" x14ac:dyDescent="0.2">
      <c r="A4073" t="s">
        <v>6470</v>
      </c>
      <c r="B4073" t="s">
        <v>6436</v>
      </c>
      <c r="C4073">
        <v>3274</v>
      </c>
    </row>
    <row r="4074" spans="1:3" x14ac:dyDescent="0.2">
      <c r="A4074" t="s">
        <v>6471</v>
      </c>
      <c r="B4074" t="s">
        <v>6436</v>
      </c>
      <c r="C4074">
        <v>4073</v>
      </c>
    </row>
    <row r="4075" spans="1:3" x14ac:dyDescent="0.2">
      <c r="A4075" t="s">
        <v>6472</v>
      </c>
      <c r="B4075" t="s">
        <v>6439</v>
      </c>
      <c r="C4075">
        <v>5286</v>
      </c>
    </row>
    <row r="4076" spans="1:3" x14ac:dyDescent="0.2">
      <c r="A4076" t="s">
        <v>6473</v>
      </c>
      <c r="B4076" t="s">
        <v>6439</v>
      </c>
      <c r="C4076">
        <v>6533</v>
      </c>
    </row>
    <row r="4077" spans="1:3" x14ac:dyDescent="0.2">
      <c r="A4077" t="s">
        <v>6474</v>
      </c>
      <c r="B4077" t="s">
        <v>6439</v>
      </c>
      <c r="C4077">
        <v>7297</v>
      </c>
    </row>
    <row r="4078" spans="1:3" x14ac:dyDescent="0.2">
      <c r="A4078" t="s">
        <v>6475</v>
      </c>
      <c r="B4078" t="s">
        <v>6439</v>
      </c>
      <c r="C4078">
        <v>2130</v>
      </c>
    </row>
    <row r="4079" spans="1:3" x14ac:dyDescent="0.2">
      <c r="A4079" t="s">
        <v>6476</v>
      </c>
      <c r="B4079" t="s">
        <v>6439</v>
      </c>
      <c r="C4079">
        <v>3522</v>
      </c>
    </row>
    <row r="4080" spans="1:3" x14ac:dyDescent="0.2">
      <c r="A4080" t="s">
        <v>6477</v>
      </c>
      <c r="B4080" t="s">
        <v>6439</v>
      </c>
      <c r="C4080">
        <v>5127</v>
      </c>
    </row>
    <row r="4081" spans="1:3" x14ac:dyDescent="0.2">
      <c r="A4081" t="s">
        <v>6478</v>
      </c>
      <c r="B4081" t="s">
        <v>6436</v>
      </c>
      <c r="C4081">
        <v>5215</v>
      </c>
    </row>
    <row r="4082" spans="1:3" x14ac:dyDescent="0.2">
      <c r="A4082" t="s">
        <v>6479</v>
      </c>
      <c r="B4082" t="s">
        <v>6436</v>
      </c>
      <c r="C4082">
        <v>2263</v>
      </c>
    </row>
    <row r="4083" spans="1:3" x14ac:dyDescent="0.2">
      <c r="A4083" t="s">
        <v>6480</v>
      </c>
      <c r="B4083" t="s">
        <v>6439</v>
      </c>
      <c r="C4083">
        <v>3610</v>
      </c>
    </row>
    <row r="4084" spans="1:3" x14ac:dyDescent="0.2">
      <c r="A4084" t="s">
        <v>6481</v>
      </c>
      <c r="B4084" t="s">
        <v>6439</v>
      </c>
      <c r="C4084">
        <v>5908</v>
      </c>
    </row>
    <row r="4085" spans="1:3" x14ac:dyDescent="0.2">
      <c r="A4085" t="s">
        <v>6482</v>
      </c>
      <c r="B4085" t="s">
        <v>6439</v>
      </c>
      <c r="C4085">
        <v>5784</v>
      </c>
    </row>
    <row r="4086" spans="1:3" x14ac:dyDescent="0.2">
      <c r="A4086" t="s">
        <v>6483</v>
      </c>
      <c r="B4086" t="s">
        <v>6439</v>
      </c>
      <c r="C4086">
        <v>3388</v>
      </c>
    </row>
    <row r="4087" spans="1:3" x14ac:dyDescent="0.2">
      <c r="A4087" t="s">
        <v>6484</v>
      </c>
      <c r="B4087" t="s">
        <v>6439</v>
      </c>
      <c r="C4087">
        <v>5029</v>
      </c>
    </row>
    <row r="4088" spans="1:3" x14ac:dyDescent="0.2">
      <c r="A4088" t="s">
        <v>6485</v>
      </c>
      <c r="B4088" t="s">
        <v>6439</v>
      </c>
      <c r="C4088">
        <v>3952</v>
      </c>
    </row>
    <row r="4089" spans="1:3" x14ac:dyDescent="0.2">
      <c r="A4089" t="s">
        <v>6486</v>
      </c>
      <c r="B4089" t="s">
        <v>6436</v>
      </c>
      <c r="C4089">
        <v>4653</v>
      </c>
    </row>
    <row r="4090" spans="1:3" x14ac:dyDescent="0.2">
      <c r="A4090" t="s">
        <v>6487</v>
      </c>
      <c r="B4090" t="s">
        <v>6436</v>
      </c>
      <c r="C4090">
        <v>5195</v>
      </c>
    </row>
    <row r="4091" spans="1:3" x14ac:dyDescent="0.2">
      <c r="A4091" t="s">
        <v>6488</v>
      </c>
      <c r="B4091" t="s">
        <v>6439</v>
      </c>
      <c r="C4091">
        <v>1945</v>
      </c>
    </row>
    <row r="4092" spans="1:3" x14ac:dyDescent="0.2">
      <c r="A4092" t="s">
        <v>6489</v>
      </c>
      <c r="B4092" t="s">
        <v>6439</v>
      </c>
      <c r="C4092">
        <v>3015</v>
      </c>
    </row>
    <row r="4093" spans="1:3" x14ac:dyDescent="0.2">
      <c r="A4093" t="s">
        <v>6490</v>
      </c>
      <c r="B4093" t="s">
        <v>6439</v>
      </c>
      <c r="C4093">
        <v>4677</v>
      </c>
    </row>
    <row r="4094" spans="1:3" x14ac:dyDescent="0.2">
      <c r="A4094" t="s">
        <v>6491</v>
      </c>
      <c r="B4094" t="s">
        <v>6439</v>
      </c>
      <c r="C4094">
        <v>1428</v>
      </c>
    </row>
    <row r="4095" spans="1:3" x14ac:dyDescent="0.2">
      <c r="A4095" t="s">
        <v>6492</v>
      </c>
      <c r="B4095" t="s">
        <v>6439</v>
      </c>
      <c r="C4095">
        <v>7957</v>
      </c>
    </row>
    <row r="4096" spans="1:3" x14ac:dyDescent="0.2">
      <c r="A4096" t="s">
        <v>6493</v>
      </c>
      <c r="B4096" t="s">
        <v>6439</v>
      </c>
      <c r="C4096">
        <v>5550</v>
      </c>
    </row>
    <row r="4097" spans="1:3" x14ac:dyDescent="0.2">
      <c r="A4097" t="s">
        <v>6494</v>
      </c>
      <c r="B4097" t="s">
        <v>6436</v>
      </c>
      <c r="C4097">
        <v>8547</v>
      </c>
    </row>
    <row r="4098" spans="1:3" x14ac:dyDescent="0.2">
      <c r="A4098" t="s">
        <v>6495</v>
      </c>
      <c r="B4098" t="s">
        <v>6436</v>
      </c>
      <c r="C4098">
        <v>3505</v>
      </c>
    </row>
    <row r="4099" spans="1:3" x14ac:dyDescent="0.2">
      <c r="A4099" t="s">
        <v>6496</v>
      </c>
      <c r="B4099" t="s">
        <v>6439</v>
      </c>
      <c r="C4099">
        <v>4767</v>
      </c>
    </row>
    <row r="4100" spans="1:3" x14ac:dyDescent="0.2">
      <c r="A4100" t="s">
        <v>6497</v>
      </c>
      <c r="B4100" t="s">
        <v>6439</v>
      </c>
      <c r="C4100">
        <v>5393</v>
      </c>
    </row>
    <row r="4101" spans="1:3" x14ac:dyDescent="0.2">
      <c r="A4101" t="s">
        <v>6498</v>
      </c>
      <c r="B4101" t="s">
        <v>6439</v>
      </c>
      <c r="C4101">
        <v>4637</v>
      </c>
    </row>
    <row r="4102" spans="1:3" x14ac:dyDescent="0.2">
      <c r="A4102" t="s">
        <v>6499</v>
      </c>
      <c r="B4102" t="s">
        <v>6439</v>
      </c>
      <c r="C4102">
        <v>6411</v>
      </c>
    </row>
    <row r="4103" spans="1:3" x14ac:dyDescent="0.2">
      <c r="A4103" t="s">
        <v>6500</v>
      </c>
      <c r="B4103" t="s">
        <v>6439</v>
      </c>
      <c r="C4103">
        <v>7248</v>
      </c>
    </row>
    <row r="4104" spans="1:3" x14ac:dyDescent="0.2">
      <c r="A4104" t="s">
        <v>6501</v>
      </c>
      <c r="B4104" t="s">
        <v>6439</v>
      </c>
      <c r="C4104">
        <v>6766</v>
      </c>
    </row>
    <row r="4105" spans="1:3" x14ac:dyDescent="0.2">
      <c r="A4105" t="s">
        <v>6502</v>
      </c>
      <c r="B4105" t="s">
        <v>6436</v>
      </c>
      <c r="C4105">
        <v>8142</v>
      </c>
    </row>
    <row r="4106" spans="1:3" x14ac:dyDescent="0.2">
      <c r="A4106" t="s">
        <v>6503</v>
      </c>
      <c r="B4106" t="s">
        <v>6436</v>
      </c>
      <c r="C4106">
        <v>5551</v>
      </c>
    </row>
    <row r="4107" spans="1:3" x14ac:dyDescent="0.2">
      <c r="A4107" t="s">
        <v>6504</v>
      </c>
      <c r="B4107" t="s">
        <v>6439</v>
      </c>
      <c r="C4107">
        <v>3337</v>
      </c>
    </row>
    <row r="4108" spans="1:3" x14ac:dyDescent="0.2">
      <c r="A4108" t="s">
        <v>6505</v>
      </c>
      <c r="B4108" t="s">
        <v>6439</v>
      </c>
      <c r="C4108">
        <v>4762</v>
      </c>
    </row>
    <row r="4109" spans="1:3" x14ac:dyDescent="0.2">
      <c r="A4109" t="s">
        <v>6506</v>
      </c>
      <c r="B4109" t="s">
        <v>6439</v>
      </c>
      <c r="C4109">
        <v>3862</v>
      </c>
    </row>
    <row r="4110" spans="1:3" x14ac:dyDescent="0.2">
      <c r="A4110" t="s">
        <v>6507</v>
      </c>
      <c r="B4110" t="s">
        <v>6439</v>
      </c>
      <c r="C4110">
        <v>5533</v>
      </c>
    </row>
    <row r="4111" spans="1:3" x14ac:dyDescent="0.2">
      <c r="A4111" t="s">
        <v>6508</v>
      </c>
      <c r="B4111" t="s">
        <v>6439</v>
      </c>
      <c r="C4111">
        <v>6724</v>
      </c>
    </row>
    <row r="4112" spans="1:3" x14ac:dyDescent="0.2">
      <c r="A4112" t="s">
        <v>6509</v>
      </c>
      <c r="B4112" t="s">
        <v>6439</v>
      </c>
      <c r="C4112">
        <v>3279</v>
      </c>
    </row>
    <row r="4113" spans="1:3" x14ac:dyDescent="0.2">
      <c r="A4113" t="s">
        <v>6510</v>
      </c>
      <c r="B4113" t="s">
        <v>6436</v>
      </c>
      <c r="C4113">
        <v>4448</v>
      </c>
    </row>
    <row r="4114" spans="1:3" x14ac:dyDescent="0.2">
      <c r="A4114" t="s">
        <v>6511</v>
      </c>
      <c r="B4114" t="s">
        <v>6436</v>
      </c>
      <c r="C4114">
        <v>4795</v>
      </c>
    </row>
    <row r="4115" spans="1:3" x14ac:dyDescent="0.2">
      <c r="A4115" t="s">
        <v>6512</v>
      </c>
      <c r="B4115" t="s">
        <v>6439</v>
      </c>
      <c r="C4115">
        <v>3486</v>
      </c>
    </row>
    <row r="4116" spans="1:3" x14ac:dyDescent="0.2">
      <c r="A4116" t="s">
        <v>6513</v>
      </c>
      <c r="B4116" t="s">
        <v>6439</v>
      </c>
      <c r="C4116">
        <v>2209</v>
      </c>
    </row>
    <row r="4117" spans="1:3" x14ac:dyDescent="0.2">
      <c r="A4117" t="s">
        <v>6514</v>
      </c>
      <c r="B4117" t="s">
        <v>6439</v>
      </c>
      <c r="C4117">
        <v>3163</v>
      </c>
    </row>
    <row r="4118" spans="1:3" x14ac:dyDescent="0.2">
      <c r="A4118" t="s">
        <v>6515</v>
      </c>
      <c r="B4118" t="s">
        <v>6439</v>
      </c>
      <c r="C4118">
        <v>5092</v>
      </c>
    </row>
    <row r="4119" spans="1:3" x14ac:dyDescent="0.2">
      <c r="A4119" t="s">
        <v>6516</v>
      </c>
      <c r="B4119" t="s">
        <v>6439</v>
      </c>
      <c r="C4119">
        <v>1951</v>
      </c>
    </row>
    <row r="4120" spans="1:3" x14ac:dyDescent="0.2">
      <c r="A4120" t="s">
        <v>6517</v>
      </c>
      <c r="B4120" t="s">
        <v>6439</v>
      </c>
      <c r="C4120">
        <v>2925</v>
      </c>
    </row>
    <row r="4121" spans="1:3" x14ac:dyDescent="0.2">
      <c r="A4121" t="s">
        <v>6518</v>
      </c>
      <c r="B4121" t="s">
        <v>6436</v>
      </c>
      <c r="C4121">
        <v>4038</v>
      </c>
    </row>
    <row r="4122" spans="1:3" x14ac:dyDescent="0.2">
      <c r="A4122" t="s">
        <v>6519</v>
      </c>
      <c r="B4122" t="s">
        <v>6436</v>
      </c>
      <c r="C4122">
        <v>2966</v>
      </c>
    </row>
    <row r="4123" spans="1:3" x14ac:dyDescent="0.2">
      <c r="A4123" t="s">
        <v>6520</v>
      </c>
      <c r="B4123" t="s">
        <v>6439</v>
      </c>
      <c r="C4123">
        <v>3436</v>
      </c>
    </row>
    <row r="4124" spans="1:3" x14ac:dyDescent="0.2">
      <c r="A4124" t="s">
        <v>6521</v>
      </c>
      <c r="B4124" t="s">
        <v>6439</v>
      </c>
      <c r="C4124">
        <v>3462</v>
      </c>
    </row>
    <row r="4125" spans="1:3" x14ac:dyDescent="0.2">
      <c r="A4125" t="s">
        <v>6522</v>
      </c>
      <c r="B4125" t="s">
        <v>6439</v>
      </c>
      <c r="C4125">
        <v>4469</v>
      </c>
    </row>
    <row r="4126" spans="1:3" x14ac:dyDescent="0.2">
      <c r="A4126" t="s">
        <v>6523</v>
      </c>
      <c r="B4126" t="s">
        <v>6439</v>
      </c>
      <c r="C4126">
        <v>6123</v>
      </c>
    </row>
    <row r="4127" spans="1:3" x14ac:dyDescent="0.2">
      <c r="A4127" t="s">
        <v>6524</v>
      </c>
      <c r="B4127" t="s">
        <v>6439</v>
      </c>
      <c r="C4127">
        <v>1334</v>
      </c>
    </row>
    <row r="4128" spans="1:3" x14ac:dyDescent="0.2">
      <c r="A4128" t="s">
        <v>6525</v>
      </c>
      <c r="B4128" t="s">
        <v>6439</v>
      </c>
      <c r="C4128">
        <v>3047</v>
      </c>
    </row>
    <row r="4129" spans="1:3" x14ac:dyDescent="0.2">
      <c r="A4129" t="s">
        <v>6526</v>
      </c>
      <c r="B4129" t="s">
        <v>6436</v>
      </c>
      <c r="C4129">
        <v>3516</v>
      </c>
    </row>
    <row r="4130" spans="1:3" x14ac:dyDescent="0.2">
      <c r="A4130" t="s">
        <v>6527</v>
      </c>
      <c r="B4130" t="s">
        <v>6436</v>
      </c>
      <c r="C4130">
        <v>6078</v>
      </c>
    </row>
    <row r="4131" spans="1:3" x14ac:dyDescent="0.2">
      <c r="A4131" t="s">
        <v>6528</v>
      </c>
      <c r="B4131" t="s">
        <v>6439</v>
      </c>
      <c r="C4131">
        <v>4046</v>
      </c>
    </row>
    <row r="4132" spans="1:3" x14ac:dyDescent="0.2">
      <c r="A4132" t="s">
        <v>6529</v>
      </c>
      <c r="B4132" t="s">
        <v>6439</v>
      </c>
      <c r="C4132">
        <v>2226</v>
      </c>
    </row>
    <row r="4133" spans="1:3" x14ac:dyDescent="0.2">
      <c r="A4133" t="s">
        <v>6530</v>
      </c>
      <c r="B4133" t="s">
        <v>6439</v>
      </c>
      <c r="C4133">
        <v>2366</v>
      </c>
    </row>
    <row r="4134" spans="1:3" x14ac:dyDescent="0.2">
      <c r="A4134" t="s">
        <v>6531</v>
      </c>
      <c r="B4134" t="s">
        <v>6439</v>
      </c>
      <c r="C4134">
        <v>2827</v>
      </c>
    </row>
    <row r="4135" spans="1:3" x14ac:dyDescent="0.2">
      <c r="A4135" t="s">
        <v>6532</v>
      </c>
      <c r="B4135" t="s">
        <v>6439</v>
      </c>
      <c r="C4135">
        <v>4836</v>
      </c>
    </row>
    <row r="4136" spans="1:3" x14ac:dyDescent="0.2">
      <c r="A4136" t="s">
        <v>6533</v>
      </c>
      <c r="B4136" t="s">
        <v>6439</v>
      </c>
      <c r="C4136">
        <v>3447</v>
      </c>
    </row>
    <row r="4137" spans="1:3" x14ac:dyDescent="0.2">
      <c r="A4137" t="s">
        <v>6534</v>
      </c>
      <c r="B4137" t="s">
        <v>6436</v>
      </c>
      <c r="C4137">
        <v>4136</v>
      </c>
    </row>
    <row r="4138" spans="1:3" x14ac:dyDescent="0.2">
      <c r="A4138" t="s">
        <v>6535</v>
      </c>
      <c r="B4138" t="s">
        <v>6436</v>
      </c>
      <c r="C4138">
        <v>2431</v>
      </c>
    </row>
    <row r="4139" spans="1:3" x14ac:dyDescent="0.2">
      <c r="A4139" t="s">
        <v>6536</v>
      </c>
      <c r="B4139" t="s">
        <v>6439</v>
      </c>
      <c r="C4139">
        <v>2827</v>
      </c>
    </row>
    <row r="4140" spans="1:3" x14ac:dyDescent="0.2">
      <c r="A4140" t="s">
        <v>6537</v>
      </c>
      <c r="B4140" t="s">
        <v>6439</v>
      </c>
      <c r="C4140">
        <v>4499</v>
      </c>
    </row>
    <row r="4141" spans="1:3" x14ac:dyDescent="0.2">
      <c r="A4141" t="s">
        <v>6538</v>
      </c>
      <c r="B4141" t="s">
        <v>6439</v>
      </c>
      <c r="C4141">
        <v>3175</v>
      </c>
    </row>
    <row r="4142" spans="1:3" x14ac:dyDescent="0.2">
      <c r="A4142" t="s">
        <v>6539</v>
      </c>
      <c r="B4142" t="s">
        <v>6439</v>
      </c>
      <c r="C4142">
        <v>4125</v>
      </c>
    </row>
    <row r="4143" spans="1:3" x14ac:dyDescent="0.2">
      <c r="A4143" t="s">
        <v>6540</v>
      </c>
      <c r="B4143" t="s">
        <v>6439</v>
      </c>
      <c r="C4143">
        <v>3392</v>
      </c>
    </row>
    <row r="4144" spans="1:3" x14ac:dyDescent="0.2">
      <c r="A4144" t="s">
        <v>6541</v>
      </c>
      <c r="B4144" t="s">
        <v>6439</v>
      </c>
      <c r="C4144">
        <v>4276</v>
      </c>
    </row>
    <row r="4145" spans="1:3" x14ac:dyDescent="0.2">
      <c r="A4145" t="s">
        <v>6542</v>
      </c>
      <c r="B4145" t="s">
        <v>6436</v>
      </c>
      <c r="C4145">
        <v>5258</v>
      </c>
    </row>
    <row r="4146" spans="1:3" x14ac:dyDescent="0.2">
      <c r="A4146" t="s">
        <v>6543</v>
      </c>
      <c r="B4146" t="s">
        <v>6436</v>
      </c>
      <c r="C4146">
        <v>3050</v>
      </c>
    </row>
    <row r="4147" spans="1:3" x14ac:dyDescent="0.2">
      <c r="A4147" t="s">
        <v>6544</v>
      </c>
      <c r="B4147" t="s">
        <v>6439</v>
      </c>
      <c r="C4147">
        <v>3210</v>
      </c>
    </row>
    <row r="4148" spans="1:3" x14ac:dyDescent="0.2">
      <c r="A4148" t="s">
        <v>6545</v>
      </c>
      <c r="B4148" t="s">
        <v>6439</v>
      </c>
      <c r="C4148">
        <v>3934</v>
      </c>
    </row>
    <row r="4149" spans="1:3" x14ac:dyDescent="0.2">
      <c r="A4149" t="s">
        <v>6546</v>
      </c>
      <c r="B4149" t="s">
        <v>6439</v>
      </c>
      <c r="C4149">
        <v>4467</v>
      </c>
    </row>
    <row r="4150" spans="1:3" x14ac:dyDescent="0.2">
      <c r="A4150" t="s">
        <v>6547</v>
      </c>
      <c r="B4150" t="s">
        <v>6439</v>
      </c>
      <c r="C4150">
        <v>6293</v>
      </c>
    </row>
    <row r="4151" spans="1:3" x14ac:dyDescent="0.2">
      <c r="A4151" t="s">
        <v>6548</v>
      </c>
      <c r="B4151" t="s">
        <v>6439</v>
      </c>
      <c r="C4151">
        <v>6804</v>
      </c>
    </row>
    <row r="4152" spans="1:3" x14ac:dyDescent="0.2">
      <c r="A4152" t="s">
        <v>6549</v>
      </c>
      <c r="B4152" t="s">
        <v>6439</v>
      </c>
      <c r="C4152">
        <v>1099</v>
      </c>
    </row>
    <row r="4153" spans="1:3" x14ac:dyDescent="0.2">
      <c r="A4153" t="s">
        <v>6550</v>
      </c>
      <c r="B4153" t="s">
        <v>6436</v>
      </c>
      <c r="C4153">
        <v>4435</v>
      </c>
    </row>
    <row r="4154" spans="1:3" x14ac:dyDescent="0.2">
      <c r="A4154" t="s">
        <v>6551</v>
      </c>
      <c r="B4154" t="s">
        <v>6439</v>
      </c>
      <c r="C4154">
        <v>4235</v>
      </c>
    </row>
    <row r="4155" spans="1:3" x14ac:dyDescent="0.2">
      <c r="A4155" t="s">
        <v>6552</v>
      </c>
      <c r="B4155" t="s">
        <v>6439</v>
      </c>
      <c r="C4155">
        <v>6260</v>
      </c>
    </row>
    <row r="4156" spans="1:3" x14ac:dyDescent="0.2">
      <c r="A4156" t="s">
        <v>6553</v>
      </c>
      <c r="B4156" t="s">
        <v>6439</v>
      </c>
      <c r="C4156">
        <v>5884</v>
      </c>
    </row>
    <row r="4157" spans="1:3" x14ac:dyDescent="0.2">
      <c r="A4157" t="s">
        <v>6554</v>
      </c>
      <c r="B4157" t="s">
        <v>6439</v>
      </c>
      <c r="C4157">
        <v>8070</v>
      </c>
    </row>
    <row r="4158" spans="1:3" x14ac:dyDescent="0.2">
      <c r="A4158" t="s">
        <v>6555</v>
      </c>
      <c r="B4158" t="s">
        <v>6439</v>
      </c>
      <c r="C4158">
        <v>3746</v>
      </c>
    </row>
    <row r="4159" spans="1:3" x14ac:dyDescent="0.2">
      <c r="A4159" t="s">
        <v>6556</v>
      </c>
      <c r="B4159" t="s">
        <v>6439</v>
      </c>
      <c r="C4159">
        <v>13072</v>
      </c>
    </row>
    <row r="4160" spans="1:3" x14ac:dyDescent="0.2">
      <c r="A4160" t="s">
        <v>6557</v>
      </c>
      <c r="B4160" t="s">
        <v>6436</v>
      </c>
      <c r="C4160">
        <v>3397</v>
      </c>
    </row>
    <row r="4161" spans="1:3" x14ac:dyDescent="0.2">
      <c r="A4161" t="s">
        <v>6558</v>
      </c>
      <c r="B4161" t="s">
        <v>6436</v>
      </c>
      <c r="C4161">
        <v>5295</v>
      </c>
    </row>
    <row r="4162" spans="1:3" x14ac:dyDescent="0.2">
      <c r="A4162" t="s">
        <v>6559</v>
      </c>
      <c r="B4162" t="s">
        <v>6439</v>
      </c>
      <c r="C4162">
        <v>6375</v>
      </c>
    </row>
    <row r="4163" spans="1:3" x14ac:dyDescent="0.2">
      <c r="A4163" t="s">
        <v>6560</v>
      </c>
      <c r="B4163" t="s">
        <v>6439</v>
      </c>
      <c r="C4163">
        <v>8368</v>
      </c>
    </row>
    <row r="4164" spans="1:3" x14ac:dyDescent="0.2">
      <c r="A4164" t="s">
        <v>6561</v>
      </c>
      <c r="B4164" t="s">
        <v>6439</v>
      </c>
      <c r="C4164">
        <v>8598</v>
      </c>
    </row>
    <row r="4165" spans="1:3" x14ac:dyDescent="0.2">
      <c r="A4165" t="s">
        <v>6562</v>
      </c>
      <c r="B4165" t="s">
        <v>6439</v>
      </c>
      <c r="C4165">
        <v>8601</v>
      </c>
    </row>
    <row r="4166" spans="1:3" x14ac:dyDescent="0.2">
      <c r="A4166" t="s">
        <v>6563</v>
      </c>
      <c r="B4166" t="s">
        <v>6439</v>
      </c>
      <c r="C4166">
        <v>2773</v>
      </c>
    </row>
    <row r="4167" spans="1:3" x14ac:dyDescent="0.2">
      <c r="A4167" t="s">
        <v>6564</v>
      </c>
      <c r="B4167" t="s">
        <v>6439</v>
      </c>
      <c r="C4167">
        <v>5202</v>
      </c>
    </row>
    <row r="4168" spans="1:3" x14ac:dyDescent="0.2">
      <c r="A4168" t="s">
        <v>6565</v>
      </c>
      <c r="B4168" t="s">
        <v>6436</v>
      </c>
      <c r="C4168">
        <v>10033</v>
      </c>
    </row>
    <row r="4169" spans="1:3" x14ac:dyDescent="0.2">
      <c r="A4169" t="s">
        <v>6566</v>
      </c>
      <c r="B4169" t="s">
        <v>6436</v>
      </c>
      <c r="C4169">
        <v>8198</v>
      </c>
    </row>
    <row r="4170" spans="1:3" x14ac:dyDescent="0.2">
      <c r="A4170" t="s">
        <v>6567</v>
      </c>
      <c r="B4170" t="s">
        <v>6439</v>
      </c>
      <c r="C4170">
        <v>5324</v>
      </c>
    </row>
    <row r="4171" spans="1:3" x14ac:dyDescent="0.2">
      <c r="A4171" t="s">
        <v>6568</v>
      </c>
      <c r="B4171" t="s">
        <v>6439</v>
      </c>
      <c r="C4171">
        <v>6894</v>
      </c>
    </row>
    <row r="4172" spans="1:3" x14ac:dyDescent="0.2">
      <c r="A4172" t="s">
        <v>6569</v>
      </c>
      <c r="B4172" t="s">
        <v>6439</v>
      </c>
      <c r="C4172">
        <v>8775</v>
      </c>
    </row>
    <row r="4173" spans="1:3" x14ac:dyDescent="0.2">
      <c r="A4173" t="s">
        <v>6570</v>
      </c>
      <c r="B4173" t="s">
        <v>6439</v>
      </c>
      <c r="C4173">
        <v>2902</v>
      </c>
    </row>
    <row r="4174" spans="1:3" x14ac:dyDescent="0.2">
      <c r="A4174" t="s">
        <v>6571</v>
      </c>
      <c r="B4174" t="s">
        <v>6439</v>
      </c>
      <c r="C4174">
        <v>4122</v>
      </c>
    </row>
    <row r="4175" spans="1:3" x14ac:dyDescent="0.2">
      <c r="A4175" t="s">
        <v>6572</v>
      </c>
      <c r="B4175" t="s">
        <v>6439</v>
      </c>
      <c r="C4175">
        <v>3136</v>
      </c>
    </row>
    <row r="4176" spans="1:3" x14ac:dyDescent="0.2">
      <c r="A4176" t="s">
        <v>6573</v>
      </c>
      <c r="B4176" t="s">
        <v>6436</v>
      </c>
      <c r="C4176">
        <v>3814</v>
      </c>
    </row>
    <row r="4177" spans="1:3" x14ac:dyDescent="0.2">
      <c r="A4177" t="s">
        <v>6574</v>
      </c>
      <c r="B4177" t="s">
        <v>6436</v>
      </c>
      <c r="C4177">
        <v>8628</v>
      </c>
    </row>
    <row r="4178" spans="1:3" x14ac:dyDescent="0.2">
      <c r="A4178" t="s">
        <v>6575</v>
      </c>
      <c r="B4178" t="s">
        <v>6439</v>
      </c>
      <c r="C4178">
        <v>4829</v>
      </c>
    </row>
    <row r="4179" spans="1:3" x14ac:dyDescent="0.2">
      <c r="A4179" t="s">
        <v>6576</v>
      </c>
      <c r="B4179" t="s">
        <v>6439</v>
      </c>
      <c r="C4179">
        <v>5139</v>
      </c>
    </row>
    <row r="4180" spans="1:3" x14ac:dyDescent="0.2">
      <c r="A4180" t="s">
        <v>6577</v>
      </c>
      <c r="B4180" t="s">
        <v>6439</v>
      </c>
      <c r="C4180">
        <v>4267</v>
      </c>
    </row>
    <row r="4181" spans="1:3" x14ac:dyDescent="0.2">
      <c r="A4181" t="s">
        <v>6578</v>
      </c>
      <c r="B4181" t="s">
        <v>6439</v>
      </c>
      <c r="C4181">
        <v>4774</v>
      </c>
    </row>
    <row r="4182" spans="1:3" x14ac:dyDescent="0.2">
      <c r="A4182" t="s">
        <v>6579</v>
      </c>
      <c r="B4182" t="s">
        <v>6439</v>
      </c>
      <c r="C4182">
        <v>4512</v>
      </c>
    </row>
    <row r="4183" spans="1:3" x14ac:dyDescent="0.2">
      <c r="A4183" t="s">
        <v>6580</v>
      </c>
      <c r="B4183" t="s">
        <v>6439</v>
      </c>
      <c r="C4183">
        <v>3884</v>
      </c>
    </row>
    <row r="4184" spans="1:3" x14ac:dyDescent="0.2">
      <c r="A4184" t="s">
        <v>6581</v>
      </c>
      <c r="B4184" t="s">
        <v>6436</v>
      </c>
      <c r="C4184">
        <v>5020</v>
      </c>
    </row>
    <row r="4185" spans="1:3" x14ac:dyDescent="0.2">
      <c r="A4185" t="s">
        <v>6582</v>
      </c>
      <c r="B4185" t="s">
        <v>6436</v>
      </c>
      <c r="C4185">
        <v>2888</v>
      </c>
    </row>
    <row r="4186" spans="1:3" x14ac:dyDescent="0.2">
      <c r="A4186" t="s">
        <v>6583</v>
      </c>
      <c r="B4186" t="s">
        <v>6439</v>
      </c>
      <c r="C4186">
        <v>5915</v>
      </c>
    </row>
    <row r="4187" spans="1:3" x14ac:dyDescent="0.2">
      <c r="A4187" t="s">
        <v>6584</v>
      </c>
      <c r="B4187" t="s">
        <v>6439</v>
      </c>
      <c r="C4187">
        <v>8240</v>
      </c>
    </row>
    <row r="4188" spans="1:3" x14ac:dyDescent="0.2">
      <c r="A4188" t="s">
        <v>6585</v>
      </c>
      <c r="B4188" t="s">
        <v>6436</v>
      </c>
      <c r="C4188">
        <v>8833</v>
      </c>
    </row>
    <row r="4189" spans="1:3" x14ac:dyDescent="0.2">
      <c r="A4189" t="s">
        <v>6586</v>
      </c>
      <c r="B4189" t="s">
        <v>6436</v>
      </c>
      <c r="C4189">
        <v>7890</v>
      </c>
    </row>
    <row r="4190" spans="1:3" x14ac:dyDescent="0.2">
      <c r="A4190" t="s">
        <v>6587</v>
      </c>
      <c r="B4190" t="s">
        <v>6439</v>
      </c>
      <c r="C4190">
        <v>5398</v>
      </c>
    </row>
    <row r="4191" spans="1:3" x14ac:dyDescent="0.2">
      <c r="A4191" t="s">
        <v>6588</v>
      </c>
      <c r="B4191" t="s">
        <v>6439</v>
      </c>
      <c r="C4191">
        <v>9358</v>
      </c>
    </row>
    <row r="4192" spans="1:3" x14ac:dyDescent="0.2">
      <c r="A4192" t="s">
        <v>6589</v>
      </c>
      <c r="B4192" t="s">
        <v>6439</v>
      </c>
      <c r="C4192">
        <v>6784</v>
      </c>
    </row>
    <row r="4193" spans="1:3" x14ac:dyDescent="0.2">
      <c r="A4193" t="s">
        <v>6590</v>
      </c>
      <c r="B4193" t="s">
        <v>6439</v>
      </c>
      <c r="C4193">
        <v>4626</v>
      </c>
    </row>
    <row r="4194" spans="1:3" x14ac:dyDescent="0.2">
      <c r="A4194" t="s">
        <v>6591</v>
      </c>
      <c r="B4194" t="s">
        <v>6439</v>
      </c>
      <c r="C4194">
        <v>6931</v>
      </c>
    </row>
    <row r="4195" spans="1:3" x14ac:dyDescent="0.2">
      <c r="A4195" t="s">
        <v>6592</v>
      </c>
      <c r="B4195" t="s">
        <v>6439</v>
      </c>
      <c r="C4195">
        <v>8587</v>
      </c>
    </row>
    <row r="4196" spans="1:3" x14ac:dyDescent="0.2">
      <c r="A4196" t="s">
        <v>6593</v>
      </c>
      <c r="B4196" t="s">
        <v>6436</v>
      </c>
      <c r="C4196">
        <v>6729</v>
      </c>
    </row>
    <row r="4197" spans="1:3" x14ac:dyDescent="0.2">
      <c r="A4197" t="s">
        <v>6594</v>
      </c>
      <c r="B4197" t="s">
        <v>6436</v>
      </c>
      <c r="C4197">
        <v>6196</v>
      </c>
    </row>
    <row r="4198" spans="1:3" x14ac:dyDescent="0.2">
      <c r="A4198" t="s">
        <v>6595</v>
      </c>
      <c r="B4198" t="s">
        <v>6439</v>
      </c>
      <c r="C4198">
        <v>5322</v>
      </c>
    </row>
    <row r="4199" spans="1:3" x14ac:dyDescent="0.2">
      <c r="A4199" t="s">
        <v>6596</v>
      </c>
      <c r="B4199" t="s">
        <v>6439</v>
      </c>
      <c r="C4199">
        <v>6252</v>
      </c>
    </row>
    <row r="4200" spans="1:3" x14ac:dyDescent="0.2">
      <c r="A4200" t="s">
        <v>6597</v>
      </c>
      <c r="B4200" t="s">
        <v>6436</v>
      </c>
      <c r="C4200">
        <v>8329</v>
      </c>
    </row>
    <row r="4201" spans="1:3" x14ac:dyDescent="0.2">
      <c r="A4201" t="s">
        <v>6598</v>
      </c>
      <c r="B4201" t="s">
        <v>6436</v>
      </c>
      <c r="C4201">
        <v>5719</v>
      </c>
    </row>
    <row r="4202" spans="1:3" x14ac:dyDescent="0.2">
      <c r="A4202" t="s">
        <v>6599</v>
      </c>
      <c r="B4202" t="s">
        <v>6439</v>
      </c>
      <c r="C4202">
        <v>3315</v>
      </c>
    </row>
    <row r="4203" spans="1:3" x14ac:dyDescent="0.2">
      <c r="A4203" t="s">
        <v>6600</v>
      </c>
      <c r="B4203" t="s">
        <v>6439</v>
      </c>
      <c r="C4203">
        <v>4462</v>
      </c>
    </row>
    <row r="4204" spans="1:3" x14ac:dyDescent="0.2">
      <c r="A4204" t="s">
        <v>6601</v>
      </c>
      <c r="B4204" t="s">
        <v>6439</v>
      </c>
      <c r="C4204">
        <v>2933</v>
      </c>
    </row>
    <row r="4205" spans="1:3" x14ac:dyDescent="0.2">
      <c r="A4205" t="s">
        <v>6602</v>
      </c>
      <c r="B4205" t="s">
        <v>6439</v>
      </c>
      <c r="C4205">
        <v>3146</v>
      </c>
    </row>
    <row r="4206" spans="1:3" x14ac:dyDescent="0.2">
      <c r="A4206" t="s">
        <v>6603</v>
      </c>
      <c r="B4206" t="s">
        <v>6439</v>
      </c>
      <c r="C4206">
        <v>3240</v>
      </c>
    </row>
    <row r="4207" spans="1:3" x14ac:dyDescent="0.2">
      <c r="A4207" t="s">
        <v>6604</v>
      </c>
      <c r="B4207" t="s">
        <v>6439</v>
      </c>
      <c r="C4207">
        <v>4807</v>
      </c>
    </row>
    <row r="4208" spans="1:3" x14ac:dyDescent="0.2">
      <c r="A4208" t="s">
        <v>6605</v>
      </c>
      <c r="B4208" t="s">
        <v>6436</v>
      </c>
      <c r="C4208">
        <v>5013</v>
      </c>
    </row>
    <row r="4209" spans="1:3" x14ac:dyDescent="0.2">
      <c r="A4209" t="s">
        <v>6606</v>
      </c>
      <c r="B4209" t="s">
        <v>6436</v>
      </c>
      <c r="C4209">
        <v>2937</v>
      </c>
    </row>
    <row r="4210" spans="1:3" x14ac:dyDescent="0.2">
      <c r="A4210" t="s">
        <v>6607</v>
      </c>
      <c r="B4210" t="s">
        <v>6439</v>
      </c>
      <c r="C4210">
        <v>8168</v>
      </c>
    </row>
    <row r="4211" spans="1:3" x14ac:dyDescent="0.2">
      <c r="A4211" t="s">
        <v>6608</v>
      </c>
      <c r="B4211" t="s">
        <v>6439</v>
      </c>
      <c r="C4211">
        <v>6191</v>
      </c>
    </row>
    <row r="4212" spans="1:3" x14ac:dyDescent="0.2">
      <c r="A4212" t="s">
        <v>6609</v>
      </c>
      <c r="B4212" t="s">
        <v>6439</v>
      </c>
      <c r="C4212">
        <v>4136</v>
      </c>
    </row>
    <row r="4213" spans="1:3" x14ac:dyDescent="0.2">
      <c r="A4213" t="s">
        <v>6610</v>
      </c>
      <c r="B4213" t="s">
        <v>6439</v>
      </c>
      <c r="C4213">
        <v>6002</v>
      </c>
    </row>
    <row r="4214" spans="1:3" x14ac:dyDescent="0.2">
      <c r="A4214" t="s">
        <v>6611</v>
      </c>
      <c r="B4214" t="s">
        <v>6439</v>
      </c>
      <c r="C4214">
        <v>6762</v>
      </c>
    </row>
    <row r="4215" spans="1:3" x14ac:dyDescent="0.2">
      <c r="A4215" t="s">
        <v>6612</v>
      </c>
      <c r="B4215" t="s">
        <v>6439</v>
      </c>
      <c r="C4215">
        <v>3500</v>
      </c>
    </row>
    <row r="4216" spans="1:3" x14ac:dyDescent="0.2">
      <c r="A4216" t="s">
        <v>6613</v>
      </c>
      <c r="B4216" t="s">
        <v>6436</v>
      </c>
      <c r="C4216">
        <v>5975</v>
      </c>
    </row>
    <row r="4217" spans="1:3" x14ac:dyDescent="0.2">
      <c r="A4217" t="s">
        <v>6614</v>
      </c>
      <c r="B4217" t="s">
        <v>6436</v>
      </c>
      <c r="C4217">
        <v>7693</v>
      </c>
    </row>
    <row r="4218" spans="1:3" x14ac:dyDescent="0.2">
      <c r="A4218" t="s">
        <v>6615</v>
      </c>
      <c r="B4218" t="s">
        <v>6439</v>
      </c>
      <c r="C4218">
        <v>9122</v>
      </c>
    </row>
    <row r="4219" spans="1:3" x14ac:dyDescent="0.2">
      <c r="A4219" t="s">
        <v>6616</v>
      </c>
      <c r="B4219" t="s">
        <v>6439</v>
      </c>
      <c r="C4219">
        <v>1197</v>
      </c>
    </row>
    <row r="4220" spans="1:3" x14ac:dyDescent="0.2">
      <c r="A4220" t="s">
        <v>6617</v>
      </c>
      <c r="B4220" t="s">
        <v>6439</v>
      </c>
      <c r="C4220">
        <v>4148</v>
      </c>
    </row>
    <row r="4221" spans="1:3" x14ac:dyDescent="0.2">
      <c r="A4221" t="s">
        <v>6618</v>
      </c>
      <c r="B4221" t="s">
        <v>6439</v>
      </c>
      <c r="C4221">
        <v>2098</v>
      </c>
    </row>
    <row r="4222" spans="1:3" x14ac:dyDescent="0.2">
      <c r="A4222" t="s">
        <v>6619</v>
      </c>
      <c r="B4222" t="s">
        <v>6439</v>
      </c>
      <c r="C4222">
        <v>1526</v>
      </c>
    </row>
    <row r="4223" spans="1:3" x14ac:dyDescent="0.2">
      <c r="A4223" t="s">
        <v>6620</v>
      </c>
      <c r="B4223" t="s">
        <v>6439</v>
      </c>
      <c r="C4223">
        <v>2603</v>
      </c>
    </row>
    <row r="4224" spans="1:3" x14ac:dyDescent="0.2">
      <c r="A4224" t="s">
        <v>6621</v>
      </c>
      <c r="B4224" t="s">
        <v>6436</v>
      </c>
      <c r="C4224">
        <v>2347</v>
      </c>
    </row>
    <row r="4225" spans="1:3" x14ac:dyDescent="0.2">
      <c r="A4225" t="s">
        <v>6622</v>
      </c>
      <c r="B4225" t="s">
        <v>6436</v>
      </c>
      <c r="C4225">
        <v>2198</v>
      </c>
    </row>
    <row r="4226" spans="1:3" x14ac:dyDescent="0.2">
      <c r="A4226" t="s">
        <v>6623</v>
      </c>
      <c r="B4226" t="s">
        <v>6439</v>
      </c>
      <c r="C4226">
        <v>968</v>
      </c>
    </row>
    <row r="4227" spans="1:3" x14ac:dyDescent="0.2">
      <c r="A4227" t="s">
        <v>6624</v>
      </c>
      <c r="B4227" t="s">
        <v>6439</v>
      </c>
      <c r="C4227">
        <v>2658</v>
      </c>
    </row>
    <row r="4228" spans="1:3" x14ac:dyDescent="0.2">
      <c r="A4228" t="s">
        <v>6625</v>
      </c>
      <c r="B4228" t="s">
        <v>6439</v>
      </c>
      <c r="C4228">
        <v>3807</v>
      </c>
    </row>
    <row r="4229" spans="1:3" x14ac:dyDescent="0.2">
      <c r="A4229" t="s">
        <v>6626</v>
      </c>
      <c r="B4229" t="s">
        <v>6439</v>
      </c>
      <c r="C4229">
        <v>3292</v>
      </c>
    </row>
    <row r="4230" spans="1:3" x14ac:dyDescent="0.2">
      <c r="A4230" t="s">
        <v>6627</v>
      </c>
      <c r="B4230" t="s">
        <v>6439</v>
      </c>
      <c r="C4230">
        <v>1707</v>
      </c>
    </row>
    <row r="4231" spans="1:3" x14ac:dyDescent="0.2">
      <c r="A4231" t="s">
        <v>6628</v>
      </c>
      <c r="B4231" t="s">
        <v>6439</v>
      </c>
      <c r="C4231">
        <v>4335</v>
      </c>
    </row>
    <row r="4232" spans="1:3" x14ac:dyDescent="0.2">
      <c r="A4232" t="s">
        <v>6629</v>
      </c>
      <c r="B4232" t="s">
        <v>6436</v>
      </c>
      <c r="C4232">
        <v>2578</v>
      </c>
    </row>
    <row r="4233" spans="1:3" x14ac:dyDescent="0.2">
      <c r="A4233" t="s">
        <v>6630</v>
      </c>
      <c r="B4233" t="s">
        <v>6436</v>
      </c>
      <c r="C4233">
        <v>3792</v>
      </c>
    </row>
    <row r="4234" spans="1:3" x14ac:dyDescent="0.2">
      <c r="A4234" t="s">
        <v>6631</v>
      </c>
      <c r="B4234" t="s">
        <v>6439</v>
      </c>
      <c r="C4234">
        <v>1779</v>
      </c>
    </row>
    <row r="4235" spans="1:3" x14ac:dyDescent="0.2">
      <c r="A4235" t="s">
        <v>6632</v>
      </c>
      <c r="B4235" t="s">
        <v>6439</v>
      </c>
      <c r="C4235">
        <v>3572</v>
      </c>
    </row>
    <row r="4236" spans="1:3" x14ac:dyDescent="0.2">
      <c r="A4236" t="s">
        <v>6633</v>
      </c>
      <c r="B4236" t="s">
        <v>6439</v>
      </c>
      <c r="C4236">
        <v>7280</v>
      </c>
    </row>
    <row r="4237" spans="1:3" x14ac:dyDescent="0.2">
      <c r="A4237" t="s">
        <v>6634</v>
      </c>
      <c r="B4237" t="s">
        <v>6439</v>
      </c>
      <c r="C4237">
        <v>8986</v>
      </c>
    </row>
    <row r="4238" spans="1:3" x14ac:dyDescent="0.2">
      <c r="A4238" t="s">
        <v>6635</v>
      </c>
      <c r="B4238" t="s">
        <v>6439</v>
      </c>
      <c r="C4238">
        <v>1068</v>
      </c>
    </row>
    <row r="4239" spans="1:3" x14ac:dyDescent="0.2">
      <c r="A4239" t="s">
        <v>6636</v>
      </c>
      <c r="B4239" t="s">
        <v>6439</v>
      </c>
      <c r="C4239">
        <v>1399</v>
      </c>
    </row>
    <row r="4240" spans="1:3" x14ac:dyDescent="0.2">
      <c r="A4240" t="s">
        <v>6637</v>
      </c>
      <c r="B4240" t="s">
        <v>6436</v>
      </c>
      <c r="C4240">
        <v>1378</v>
      </c>
    </row>
    <row r="4241" spans="1:3" x14ac:dyDescent="0.2">
      <c r="A4241" t="s">
        <v>6638</v>
      </c>
      <c r="B4241" t="s">
        <v>6436</v>
      </c>
      <c r="C4241">
        <v>2021</v>
      </c>
    </row>
    <row r="4242" spans="1:3" x14ac:dyDescent="0.2">
      <c r="A4242" t="s">
        <v>6639</v>
      </c>
      <c r="B4242" t="s">
        <v>6439</v>
      </c>
      <c r="C4242">
        <v>5473</v>
      </c>
    </row>
    <row r="4243" spans="1:3" x14ac:dyDescent="0.2">
      <c r="A4243" t="s">
        <v>6640</v>
      </c>
      <c r="B4243" t="s">
        <v>6439</v>
      </c>
      <c r="C4243">
        <v>7927</v>
      </c>
    </row>
    <row r="4244" spans="1:3" x14ac:dyDescent="0.2">
      <c r="A4244" t="s">
        <v>6641</v>
      </c>
      <c r="B4244" t="s">
        <v>6439</v>
      </c>
      <c r="C4244">
        <v>5799</v>
      </c>
    </row>
    <row r="4245" spans="1:3" x14ac:dyDescent="0.2">
      <c r="A4245" t="s">
        <v>6642</v>
      </c>
      <c r="B4245" t="s">
        <v>6439</v>
      </c>
      <c r="C4245">
        <v>6012</v>
      </c>
    </row>
    <row r="4246" spans="1:3" x14ac:dyDescent="0.2">
      <c r="A4246" t="s">
        <v>6643</v>
      </c>
      <c r="B4246" t="s">
        <v>6439</v>
      </c>
      <c r="C4246">
        <v>8410</v>
      </c>
    </row>
    <row r="4247" spans="1:3" x14ac:dyDescent="0.2">
      <c r="A4247" t="s">
        <v>6644</v>
      </c>
      <c r="B4247" t="s">
        <v>6439</v>
      </c>
      <c r="C4247">
        <v>5116</v>
      </c>
    </row>
    <row r="4248" spans="1:3" x14ac:dyDescent="0.2">
      <c r="A4248" t="s">
        <v>6645</v>
      </c>
      <c r="B4248" t="s">
        <v>6436</v>
      </c>
      <c r="C4248">
        <v>2563</v>
      </c>
    </row>
    <row r="4249" spans="1:3" x14ac:dyDescent="0.2">
      <c r="A4249" t="s">
        <v>6646</v>
      </c>
      <c r="B4249" t="s">
        <v>6436</v>
      </c>
      <c r="C4249">
        <v>4663</v>
      </c>
    </row>
    <row r="4250" spans="1:3" x14ac:dyDescent="0.2">
      <c r="A4250" t="s">
        <v>6647</v>
      </c>
      <c r="B4250" t="s">
        <v>6439</v>
      </c>
      <c r="C4250">
        <v>7416</v>
      </c>
    </row>
    <row r="4251" spans="1:3" x14ac:dyDescent="0.2">
      <c r="A4251" t="s">
        <v>6648</v>
      </c>
      <c r="B4251" t="s">
        <v>6439</v>
      </c>
      <c r="C4251">
        <v>7589</v>
      </c>
    </row>
    <row r="4252" spans="1:3" x14ac:dyDescent="0.2">
      <c r="A4252" t="s">
        <v>6649</v>
      </c>
      <c r="B4252" t="s">
        <v>6439</v>
      </c>
      <c r="C4252">
        <v>4564</v>
      </c>
    </row>
    <row r="4253" spans="1:3" x14ac:dyDescent="0.2">
      <c r="A4253" t="s">
        <v>6650</v>
      </c>
      <c r="B4253" t="s">
        <v>6439</v>
      </c>
      <c r="C4253">
        <v>5166</v>
      </c>
    </row>
    <row r="4254" spans="1:3" x14ac:dyDescent="0.2">
      <c r="A4254" t="s">
        <v>6651</v>
      </c>
      <c r="B4254" t="s">
        <v>6439</v>
      </c>
      <c r="C4254">
        <v>4646</v>
      </c>
    </row>
    <row r="4255" spans="1:3" x14ac:dyDescent="0.2">
      <c r="A4255" t="s">
        <v>6652</v>
      </c>
      <c r="B4255" t="s">
        <v>6439</v>
      </c>
      <c r="C4255">
        <v>4025</v>
      </c>
    </row>
    <row r="4256" spans="1:3" x14ac:dyDescent="0.2">
      <c r="A4256" t="s">
        <v>6653</v>
      </c>
      <c r="B4256" t="s">
        <v>6436</v>
      </c>
      <c r="C4256">
        <v>5434</v>
      </c>
    </row>
    <row r="4257" spans="1:3" x14ac:dyDescent="0.2">
      <c r="A4257" t="s">
        <v>6654</v>
      </c>
      <c r="B4257" t="s">
        <v>6436</v>
      </c>
      <c r="C4257">
        <v>4939</v>
      </c>
    </row>
    <row r="4258" spans="1:3" x14ac:dyDescent="0.2">
      <c r="A4258" t="s">
        <v>6655</v>
      </c>
      <c r="B4258" t="s">
        <v>6439</v>
      </c>
      <c r="C4258">
        <v>4341</v>
      </c>
    </row>
    <row r="4259" spans="1:3" x14ac:dyDescent="0.2">
      <c r="A4259" t="s">
        <v>6656</v>
      </c>
      <c r="B4259" t="s">
        <v>6439</v>
      </c>
      <c r="C4259">
        <v>4828</v>
      </c>
    </row>
    <row r="4260" spans="1:3" x14ac:dyDescent="0.2">
      <c r="A4260" t="s">
        <v>6657</v>
      </c>
      <c r="B4260" t="s">
        <v>6439</v>
      </c>
      <c r="C4260">
        <v>5152</v>
      </c>
    </row>
    <row r="4261" spans="1:3" x14ac:dyDescent="0.2">
      <c r="A4261" t="s">
        <v>6658</v>
      </c>
      <c r="B4261" t="s">
        <v>6439</v>
      </c>
      <c r="C4261">
        <v>8716</v>
      </c>
    </row>
    <row r="4262" spans="1:3" x14ac:dyDescent="0.2">
      <c r="A4262" t="s">
        <v>6659</v>
      </c>
      <c r="B4262" t="s">
        <v>6439</v>
      </c>
      <c r="C4262">
        <v>3596</v>
      </c>
    </row>
    <row r="4263" spans="1:3" x14ac:dyDescent="0.2">
      <c r="A4263" t="s">
        <v>6660</v>
      </c>
      <c r="B4263" t="s">
        <v>6439</v>
      </c>
      <c r="C4263">
        <v>5114</v>
      </c>
    </row>
    <row r="4264" spans="1:3" x14ac:dyDescent="0.2">
      <c r="A4264" t="s">
        <v>6661</v>
      </c>
      <c r="B4264" t="s">
        <v>6436</v>
      </c>
      <c r="C4264">
        <v>4094</v>
      </c>
    </row>
    <row r="4265" spans="1:3" x14ac:dyDescent="0.2">
      <c r="A4265" t="s">
        <v>6662</v>
      </c>
      <c r="B4265" t="s">
        <v>6436</v>
      </c>
      <c r="C4265">
        <v>675</v>
      </c>
    </row>
    <row r="4266" spans="1:3" x14ac:dyDescent="0.2">
      <c r="A4266" t="s">
        <v>6663</v>
      </c>
      <c r="B4266" t="s">
        <v>6439</v>
      </c>
      <c r="C4266">
        <v>1225</v>
      </c>
    </row>
    <row r="4267" spans="1:3" x14ac:dyDescent="0.2">
      <c r="A4267" t="s">
        <v>6664</v>
      </c>
      <c r="B4267" t="s">
        <v>6439</v>
      </c>
      <c r="C4267">
        <v>11400</v>
      </c>
    </row>
    <row r="4268" spans="1:3" x14ac:dyDescent="0.2">
      <c r="A4268" t="s">
        <v>6665</v>
      </c>
      <c r="B4268" t="s">
        <v>6439</v>
      </c>
      <c r="C4268">
        <v>10802</v>
      </c>
    </row>
    <row r="4269" spans="1:3" x14ac:dyDescent="0.2">
      <c r="A4269" t="s">
        <v>6666</v>
      </c>
      <c r="B4269" t="s">
        <v>6439</v>
      </c>
      <c r="C4269">
        <v>10310</v>
      </c>
    </row>
    <row r="4270" spans="1:3" x14ac:dyDescent="0.2">
      <c r="A4270" t="s">
        <v>6667</v>
      </c>
      <c r="B4270" t="s">
        <v>6439</v>
      </c>
      <c r="C4270">
        <v>8908</v>
      </c>
    </row>
    <row r="4271" spans="1:3" x14ac:dyDescent="0.2">
      <c r="A4271" t="s">
        <v>6668</v>
      </c>
      <c r="B4271" t="s">
        <v>6439</v>
      </c>
      <c r="C4271">
        <v>8745</v>
      </c>
    </row>
    <row r="4272" spans="1:3" x14ac:dyDescent="0.2">
      <c r="A4272" t="s">
        <v>6669</v>
      </c>
      <c r="B4272" t="s">
        <v>6436</v>
      </c>
      <c r="C4272">
        <v>10943</v>
      </c>
    </row>
    <row r="4273" spans="1:3" x14ac:dyDescent="0.2">
      <c r="A4273" t="s">
        <v>6670</v>
      </c>
      <c r="B4273" t="s">
        <v>6436</v>
      </c>
      <c r="C4273">
        <v>10610</v>
      </c>
    </row>
    <row r="4274" spans="1:3" x14ac:dyDescent="0.2">
      <c r="A4274" t="s">
        <v>6671</v>
      </c>
      <c r="B4274" t="s">
        <v>6439</v>
      </c>
      <c r="C4274">
        <v>2129</v>
      </c>
    </row>
    <row r="4275" spans="1:3" x14ac:dyDescent="0.2">
      <c r="A4275" t="s">
        <v>6672</v>
      </c>
      <c r="B4275" t="s">
        <v>6439</v>
      </c>
      <c r="C4275">
        <v>5086</v>
      </c>
    </row>
    <row r="4276" spans="1:3" x14ac:dyDescent="0.2">
      <c r="A4276" t="s">
        <v>6673</v>
      </c>
      <c r="B4276" t="s">
        <v>6439</v>
      </c>
      <c r="C4276">
        <v>5437</v>
      </c>
    </row>
    <row r="4277" spans="1:3" x14ac:dyDescent="0.2">
      <c r="A4277" t="s">
        <v>6674</v>
      </c>
      <c r="B4277" t="s">
        <v>6439</v>
      </c>
      <c r="C4277">
        <v>6598</v>
      </c>
    </row>
    <row r="4278" spans="1:3" x14ac:dyDescent="0.2">
      <c r="A4278" t="s">
        <v>6675</v>
      </c>
      <c r="B4278" t="s">
        <v>6439</v>
      </c>
      <c r="C4278">
        <v>4883</v>
      </c>
    </row>
    <row r="4279" spans="1:3" x14ac:dyDescent="0.2">
      <c r="A4279" t="s">
        <v>6676</v>
      </c>
      <c r="B4279" t="s">
        <v>6439</v>
      </c>
      <c r="C4279">
        <v>5067</v>
      </c>
    </row>
    <row r="4280" spans="1:3" x14ac:dyDescent="0.2">
      <c r="A4280" t="s">
        <v>6677</v>
      </c>
      <c r="B4280" t="s">
        <v>6436</v>
      </c>
      <c r="C4280">
        <v>5045</v>
      </c>
    </row>
    <row r="4281" spans="1:3" x14ac:dyDescent="0.2">
      <c r="A4281" t="s">
        <v>6678</v>
      </c>
      <c r="B4281" t="s">
        <v>6436</v>
      </c>
      <c r="C4281">
        <v>7676</v>
      </c>
    </row>
    <row r="4282" spans="1:3" x14ac:dyDescent="0.2">
      <c r="A4282" t="s">
        <v>6679</v>
      </c>
      <c r="B4282" t="s">
        <v>6439</v>
      </c>
      <c r="C4282">
        <v>11100</v>
      </c>
    </row>
    <row r="4283" spans="1:3" x14ac:dyDescent="0.2">
      <c r="A4283" t="s">
        <v>6680</v>
      </c>
      <c r="B4283" t="s">
        <v>6439</v>
      </c>
      <c r="C4283">
        <v>5425</v>
      </c>
    </row>
    <row r="4284" spans="1:3" x14ac:dyDescent="0.2">
      <c r="A4284" t="s">
        <v>6681</v>
      </c>
      <c r="B4284" t="s">
        <v>6439</v>
      </c>
      <c r="C4284">
        <v>9950</v>
      </c>
    </row>
    <row r="4285" spans="1:3" x14ac:dyDescent="0.2">
      <c r="A4285" t="s">
        <v>6682</v>
      </c>
      <c r="B4285" t="s">
        <v>6439</v>
      </c>
      <c r="C4285">
        <v>10197</v>
      </c>
    </row>
    <row r="4286" spans="1:3" x14ac:dyDescent="0.2">
      <c r="A4286" t="s">
        <v>6683</v>
      </c>
      <c r="B4286" t="s">
        <v>6439</v>
      </c>
      <c r="C4286">
        <v>10283</v>
      </c>
    </row>
    <row r="4287" spans="1:3" x14ac:dyDescent="0.2">
      <c r="A4287" t="s">
        <v>6684</v>
      </c>
      <c r="B4287" t="s">
        <v>6439</v>
      </c>
      <c r="C4287">
        <v>1877</v>
      </c>
    </row>
    <row r="4288" spans="1:3" x14ac:dyDescent="0.2">
      <c r="A4288" t="s">
        <v>6685</v>
      </c>
      <c r="B4288" t="s">
        <v>6436</v>
      </c>
      <c r="C4288">
        <v>3643</v>
      </c>
    </row>
    <row r="4289" spans="1:3" x14ac:dyDescent="0.2">
      <c r="A4289" t="s">
        <v>6686</v>
      </c>
      <c r="B4289" t="s">
        <v>6436</v>
      </c>
      <c r="C4289">
        <v>8305</v>
      </c>
    </row>
    <row r="4290" spans="1:3" x14ac:dyDescent="0.2">
      <c r="A4290" t="s">
        <v>6687</v>
      </c>
      <c r="B4290" t="s">
        <v>6439</v>
      </c>
      <c r="C4290">
        <v>7627</v>
      </c>
    </row>
    <row r="4291" spans="1:3" x14ac:dyDescent="0.2">
      <c r="A4291" t="s">
        <v>6688</v>
      </c>
      <c r="B4291" t="s">
        <v>6439</v>
      </c>
      <c r="C4291">
        <v>9343</v>
      </c>
    </row>
    <row r="4292" spans="1:3" x14ac:dyDescent="0.2">
      <c r="A4292" t="s">
        <v>6689</v>
      </c>
      <c r="B4292" t="s">
        <v>6439</v>
      </c>
      <c r="C4292">
        <v>1654</v>
      </c>
    </row>
    <row r="4293" spans="1:3" x14ac:dyDescent="0.2">
      <c r="A4293" t="s">
        <v>6690</v>
      </c>
      <c r="B4293" t="s">
        <v>6439</v>
      </c>
      <c r="C4293">
        <v>1298</v>
      </c>
    </row>
    <row r="4294" spans="1:3" x14ac:dyDescent="0.2">
      <c r="A4294" t="s">
        <v>6691</v>
      </c>
      <c r="B4294" t="s">
        <v>6439</v>
      </c>
      <c r="C4294">
        <v>1781</v>
      </c>
    </row>
    <row r="4295" spans="1:3" x14ac:dyDescent="0.2">
      <c r="A4295" t="s">
        <v>6692</v>
      </c>
      <c r="B4295" t="s">
        <v>6439</v>
      </c>
      <c r="C4295">
        <v>12829</v>
      </c>
    </row>
    <row r="4296" spans="1:3" x14ac:dyDescent="0.2">
      <c r="A4296" t="s">
        <v>6693</v>
      </c>
      <c r="B4296" t="s">
        <v>6436</v>
      </c>
      <c r="C4296">
        <v>1263</v>
      </c>
    </row>
    <row r="4297" spans="1:3" x14ac:dyDescent="0.2">
      <c r="A4297" t="s">
        <v>6694</v>
      </c>
      <c r="B4297" t="s">
        <v>6436</v>
      </c>
      <c r="C4297">
        <v>16199</v>
      </c>
    </row>
    <row r="4298" spans="1:3" x14ac:dyDescent="0.2">
      <c r="A4298" t="s">
        <v>6695</v>
      </c>
      <c r="B4298" t="s">
        <v>6439</v>
      </c>
      <c r="C4298">
        <v>1727</v>
      </c>
    </row>
    <row r="4299" spans="1:3" x14ac:dyDescent="0.2">
      <c r="A4299" t="s">
        <v>6696</v>
      </c>
      <c r="B4299" t="s">
        <v>6439</v>
      </c>
      <c r="C4299">
        <v>13451</v>
      </c>
    </row>
    <row r="4300" spans="1:3" x14ac:dyDescent="0.2">
      <c r="A4300" t="s">
        <v>6697</v>
      </c>
      <c r="B4300" t="s">
        <v>6439</v>
      </c>
      <c r="C4300">
        <v>1200</v>
      </c>
    </row>
    <row r="4301" spans="1:3" x14ac:dyDescent="0.2">
      <c r="A4301" t="s">
        <v>6698</v>
      </c>
      <c r="B4301" t="s">
        <v>6439</v>
      </c>
      <c r="C4301">
        <v>11318</v>
      </c>
    </row>
    <row r="4302" spans="1:3" x14ac:dyDescent="0.2">
      <c r="A4302" t="s">
        <v>6699</v>
      </c>
      <c r="B4302" t="s">
        <v>6439</v>
      </c>
      <c r="C4302">
        <v>11637</v>
      </c>
    </row>
    <row r="4303" spans="1:3" x14ac:dyDescent="0.2">
      <c r="A4303" t="s">
        <v>6700</v>
      </c>
      <c r="B4303" t="s">
        <v>6439</v>
      </c>
      <c r="C4303">
        <v>9404</v>
      </c>
    </row>
    <row r="4304" spans="1:3" x14ac:dyDescent="0.2">
      <c r="A4304" t="s">
        <v>6701</v>
      </c>
      <c r="B4304" t="s">
        <v>6439</v>
      </c>
      <c r="C4304">
        <v>12163</v>
      </c>
    </row>
    <row r="4305" spans="1:3" x14ac:dyDescent="0.2">
      <c r="A4305" t="s">
        <v>6702</v>
      </c>
      <c r="B4305" t="s">
        <v>6439</v>
      </c>
      <c r="C4305">
        <v>12064</v>
      </c>
    </row>
    <row r="4306" spans="1:3" x14ac:dyDescent="0.2">
      <c r="A4306" t="s">
        <v>6703</v>
      </c>
      <c r="B4306" t="s">
        <v>6704</v>
      </c>
      <c r="C4306">
        <v>10589</v>
      </c>
    </row>
    <row r="4307" spans="1:3" x14ac:dyDescent="0.2">
      <c r="A4307" t="s">
        <v>6705</v>
      </c>
      <c r="B4307" t="s">
        <v>6706</v>
      </c>
      <c r="C4307">
        <v>14226</v>
      </c>
    </row>
    <row r="4308" spans="1:3" x14ac:dyDescent="0.2">
      <c r="A4308" t="s">
        <v>6707</v>
      </c>
      <c r="B4308" t="s">
        <v>6708</v>
      </c>
      <c r="C4308">
        <v>14077</v>
      </c>
    </row>
    <row r="4309" spans="1:3" x14ac:dyDescent="0.2">
      <c r="A4309" t="s">
        <v>6709</v>
      </c>
      <c r="B4309" t="s">
        <v>6706</v>
      </c>
      <c r="C4309">
        <v>13285</v>
      </c>
    </row>
    <row r="4310" spans="1:3" x14ac:dyDescent="0.2">
      <c r="A4310" t="s">
        <v>6710</v>
      </c>
      <c r="B4310" t="s">
        <v>6704</v>
      </c>
      <c r="C4310">
        <v>17476</v>
      </c>
    </row>
    <row r="4311" spans="1:3" x14ac:dyDescent="0.2">
      <c r="A4311" t="s">
        <v>6711</v>
      </c>
      <c r="B4311" t="s">
        <v>6708</v>
      </c>
      <c r="C4311">
        <v>17208</v>
      </c>
    </row>
    <row r="4312" spans="1:3" x14ac:dyDescent="0.2">
      <c r="A4312" t="s">
        <v>6712</v>
      </c>
      <c r="B4312" t="s">
        <v>6704</v>
      </c>
      <c r="C4312">
        <v>18317</v>
      </c>
    </row>
    <row r="4313" spans="1:3" x14ac:dyDescent="0.2">
      <c r="A4313" t="s">
        <v>6713</v>
      </c>
      <c r="B4313" t="s">
        <v>6706</v>
      </c>
      <c r="C4313">
        <v>6356</v>
      </c>
    </row>
    <row r="4314" spans="1:3" x14ac:dyDescent="0.2">
      <c r="A4314" t="s">
        <v>6714</v>
      </c>
      <c r="B4314" t="s">
        <v>6708</v>
      </c>
      <c r="C4314">
        <v>7555</v>
      </c>
    </row>
    <row r="4315" spans="1:3" x14ac:dyDescent="0.2">
      <c r="A4315" t="s">
        <v>6715</v>
      </c>
      <c r="B4315" t="s">
        <v>6706</v>
      </c>
      <c r="C4315">
        <v>9340</v>
      </c>
    </row>
    <row r="4316" spans="1:3" x14ac:dyDescent="0.2">
      <c r="A4316" t="s">
        <v>6716</v>
      </c>
      <c r="B4316" t="s">
        <v>6704</v>
      </c>
      <c r="C4316">
        <v>7017</v>
      </c>
    </row>
    <row r="4317" spans="1:3" x14ac:dyDescent="0.2">
      <c r="A4317" t="s">
        <v>6717</v>
      </c>
      <c r="B4317" t="s">
        <v>6708</v>
      </c>
      <c r="C4317">
        <v>7082</v>
      </c>
    </row>
    <row r="4318" spans="1:3" x14ac:dyDescent="0.2">
      <c r="A4318" t="s">
        <v>6718</v>
      </c>
      <c r="B4318" t="s">
        <v>6436</v>
      </c>
      <c r="C4318">
        <v>13385</v>
      </c>
    </row>
    <row r="4319" spans="1:3" x14ac:dyDescent="0.2">
      <c r="A4319" t="s">
        <v>6719</v>
      </c>
      <c r="B4319" t="s">
        <v>6436</v>
      </c>
      <c r="C4319">
        <v>12309</v>
      </c>
    </row>
    <row r="4320" spans="1:3" x14ac:dyDescent="0.2">
      <c r="A4320" t="s">
        <v>6720</v>
      </c>
      <c r="B4320" t="s">
        <v>6439</v>
      </c>
      <c r="C4320">
        <v>13890</v>
      </c>
    </row>
    <row r="4321" spans="1:3" x14ac:dyDescent="0.2">
      <c r="A4321" t="s">
        <v>6721</v>
      </c>
      <c r="B4321" t="s">
        <v>6439</v>
      </c>
      <c r="C4321">
        <v>12775</v>
      </c>
    </row>
    <row r="4322" spans="1:3" x14ac:dyDescent="0.2">
      <c r="A4322" t="s">
        <v>6722</v>
      </c>
      <c r="B4322" t="s">
        <v>6439</v>
      </c>
      <c r="C4322">
        <v>14281</v>
      </c>
    </row>
    <row r="4323" spans="1:3" x14ac:dyDescent="0.2">
      <c r="A4323" t="s">
        <v>6723</v>
      </c>
      <c r="B4323" t="s">
        <v>6439</v>
      </c>
      <c r="C4323">
        <v>14725</v>
      </c>
    </row>
    <row r="4324" spans="1:3" x14ac:dyDescent="0.2">
      <c r="A4324" t="s">
        <v>6724</v>
      </c>
      <c r="B4324" t="s">
        <v>6439</v>
      </c>
      <c r="C4324">
        <v>12817</v>
      </c>
    </row>
    <row r="4325" spans="1:3" x14ac:dyDescent="0.2">
      <c r="A4325" t="s">
        <v>6725</v>
      </c>
      <c r="B4325" t="s">
        <v>6439</v>
      </c>
      <c r="C4325">
        <v>12498</v>
      </c>
    </row>
    <row r="4326" spans="1:3" x14ac:dyDescent="0.2">
      <c r="A4326" t="s">
        <v>6726</v>
      </c>
      <c r="B4326" t="s">
        <v>6436</v>
      </c>
      <c r="C4326">
        <v>18510</v>
      </c>
    </row>
    <row r="4327" spans="1:3" x14ac:dyDescent="0.2">
      <c r="A4327" t="s">
        <v>6727</v>
      </c>
      <c r="B4327" t="s">
        <v>6436</v>
      </c>
      <c r="C4327">
        <v>25054</v>
      </c>
    </row>
    <row r="4328" spans="1:3" x14ac:dyDescent="0.2">
      <c r="A4328" t="s">
        <v>6728</v>
      </c>
      <c r="B4328" t="s">
        <v>6439</v>
      </c>
      <c r="C4328">
        <v>14640</v>
      </c>
    </row>
    <row r="4329" spans="1:3" x14ac:dyDescent="0.2">
      <c r="A4329" t="s">
        <v>6729</v>
      </c>
      <c r="B4329" t="s">
        <v>6439</v>
      </c>
      <c r="C4329">
        <v>13956</v>
      </c>
    </row>
    <row r="4330" spans="1:3" x14ac:dyDescent="0.2">
      <c r="A4330" t="s">
        <v>6730</v>
      </c>
      <c r="B4330" t="s">
        <v>6439</v>
      </c>
      <c r="C4330">
        <v>15422</v>
      </c>
    </row>
    <row r="4331" spans="1:3" x14ac:dyDescent="0.2">
      <c r="A4331" t="s">
        <v>6731</v>
      </c>
      <c r="B4331" t="s">
        <v>6439</v>
      </c>
      <c r="C4331">
        <v>4182</v>
      </c>
    </row>
    <row r="4332" spans="1:3" x14ac:dyDescent="0.2">
      <c r="A4332" t="s">
        <v>6732</v>
      </c>
      <c r="B4332" t="s">
        <v>6439</v>
      </c>
      <c r="C4332">
        <v>15170</v>
      </c>
    </row>
    <row r="4333" spans="1:3" x14ac:dyDescent="0.2">
      <c r="A4333" t="s">
        <v>6733</v>
      </c>
      <c r="B4333" t="s">
        <v>6439</v>
      </c>
      <c r="C4333">
        <v>2519</v>
      </c>
    </row>
    <row r="4334" spans="1:3" x14ac:dyDescent="0.2">
      <c r="A4334" t="s">
        <v>6734</v>
      </c>
      <c r="B4334" t="s">
        <v>6439</v>
      </c>
      <c r="C4334">
        <v>2503</v>
      </c>
    </row>
    <row r="4335" spans="1:3" x14ac:dyDescent="0.2">
      <c r="A4335" t="s">
        <v>6735</v>
      </c>
      <c r="B4335" t="s">
        <v>6439</v>
      </c>
      <c r="C4335">
        <v>3025</v>
      </c>
    </row>
    <row r="4336" spans="1:3" x14ac:dyDescent="0.2">
      <c r="A4336" t="s">
        <v>6736</v>
      </c>
      <c r="B4336" t="s">
        <v>6439</v>
      </c>
      <c r="C4336">
        <v>1449</v>
      </c>
    </row>
    <row r="4337" spans="1:3" x14ac:dyDescent="0.2">
      <c r="A4337" t="s">
        <v>6737</v>
      </c>
      <c r="B4337" t="s">
        <v>6436</v>
      </c>
      <c r="C4337">
        <v>2481</v>
      </c>
    </row>
    <row r="4338" spans="1:3" x14ac:dyDescent="0.2">
      <c r="A4338" t="s">
        <v>6738</v>
      </c>
      <c r="B4338" t="s">
        <v>6439</v>
      </c>
      <c r="C4338">
        <v>680</v>
      </c>
    </row>
    <row r="4339" spans="1:3" x14ac:dyDescent="0.2">
      <c r="A4339" t="s">
        <v>6739</v>
      </c>
      <c r="B4339" t="s">
        <v>6439</v>
      </c>
      <c r="C4339">
        <v>4258</v>
      </c>
    </row>
    <row r="4340" spans="1:3" x14ac:dyDescent="0.2">
      <c r="A4340" t="s">
        <v>6740</v>
      </c>
      <c r="B4340" t="s">
        <v>6439</v>
      </c>
      <c r="C4340">
        <v>5348</v>
      </c>
    </row>
    <row r="4341" spans="1:3" x14ac:dyDescent="0.2">
      <c r="A4341" t="s">
        <v>6741</v>
      </c>
      <c r="B4341" t="s">
        <v>6436</v>
      </c>
      <c r="C4341">
        <v>7876</v>
      </c>
    </row>
    <row r="4342" spans="1:3" x14ac:dyDescent="0.2">
      <c r="A4342" t="s">
        <v>6742</v>
      </c>
      <c r="B4342" t="s">
        <v>6439</v>
      </c>
      <c r="C4342">
        <v>5776</v>
      </c>
    </row>
    <row r="4343" spans="1:3" x14ac:dyDescent="0.2">
      <c r="A4343" t="s">
        <v>6743</v>
      </c>
      <c r="B4343" t="s">
        <v>6439</v>
      </c>
      <c r="C4343">
        <v>7797</v>
      </c>
    </row>
    <row r="4344" spans="1:3" x14ac:dyDescent="0.2">
      <c r="A4344" t="s">
        <v>6744</v>
      </c>
      <c r="B4344" t="s">
        <v>6439</v>
      </c>
      <c r="C4344">
        <v>8582</v>
      </c>
    </row>
    <row r="4345" spans="1:3" x14ac:dyDescent="0.2">
      <c r="A4345" t="s">
        <v>6745</v>
      </c>
      <c r="B4345" t="s">
        <v>6436</v>
      </c>
      <c r="C4345">
        <v>3777</v>
      </c>
    </row>
    <row r="4346" spans="1:3" x14ac:dyDescent="0.2">
      <c r="A4346" t="s">
        <v>6746</v>
      </c>
      <c r="B4346" t="s">
        <v>6439</v>
      </c>
      <c r="C4346">
        <v>3842</v>
      </c>
    </row>
    <row r="4347" spans="1:3" x14ac:dyDescent="0.2">
      <c r="A4347" t="s">
        <v>6747</v>
      </c>
      <c r="B4347" t="s">
        <v>6439</v>
      </c>
      <c r="C4347">
        <v>7671</v>
      </c>
    </row>
    <row r="4348" spans="1:3" x14ac:dyDescent="0.2">
      <c r="A4348" t="s">
        <v>6748</v>
      </c>
      <c r="B4348" t="s">
        <v>6439</v>
      </c>
      <c r="C4348">
        <v>1916</v>
      </c>
    </row>
    <row r="4349" spans="1:3" x14ac:dyDescent="0.2">
      <c r="A4349" t="s">
        <v>6749</v>
      </c>
      <c r="B4349" t="s">
        <v>6436</v>
      </c>
      <c r="C4349">
        <v>1535</v>
      </c>
    </row>
    <row r="4350" spans="1:3" x14ac:dyDescent="0.2">
      <c r="A4350" t="s">
        <v>6750</v>
      </c>
      <c r="B4350" t="s">
        <v>6439</v>
      </c>
      <c r="C4350">
        <v>1080</v>
      </c>
    </row>
    <row r="4351" spans="1:3" x14ac:dyDescent="0.2">
      <c r="A4351" t="s">
        <v>6751</v>
      </c>
      <c r="B4351" t="s">
        <v>6439</v>
      </c>
      <c r="C4351">
        <v>1528</v>
      </c>
    </row>
    <row r="4352" spans="1:3" x14ac:dyDescent="0.2">
      <c r="A4352" t="s">
        <v>6752</v>
      </c>
      <c r="B4352" t="s">
        <v>6439</v>
      </c>
      <c r="C4352">
        <v>1970</v>
      </c>
    </row>
    <row r="4353" spans="1:3" x14ac:dyDescent="0.2">
      <c r="A4353" t="s">
        <v>6753</v>
      </c>
      <c r="B4353" t="s">
        <v>6436</v>
      </c>
      <c r="C4353">
        <v>2973</v>
      </c>
    </row>
    <row r="4354" spans="1:3" x14ac:dyDescent="0.2">
      <c r="A4354" t="s">
        <v>6754</v>
      </c>
      <c r="B4354" t="s">
        <v>6439</v>
      </c>
      <c r="C4354">
        <v>3561</v>
      </c>
    </row>
    <row r="4355" spans="1:3" x14ac:dyDescent="0.2">
      <c r="A4355" t="s">
        <v>6755</v>
      </c>
      <c r="B4355" t="s">
        <v>6439</v>
      </c>
      <c r="C4355">
        <v>3290</v>
      </c>
    </row>
    <row r="4356" spans="1:3" x14ac:dyDescent="0.2">
      <c r="A4356" t="s">
        <v>6756</v>
      </c>
      <c r="B4356" t="s">
        <v>6436</v>
      </c>
      <c r="C4356">
        <v>12527</v>
      </c>
    </row>
    <row r="4357" spans="1:3" x14ac:dyDescent="0.2">
      <c r="A4357" t="s">
        <v>6757</v>
      </c>
      <c r="B4357" t="s">
        <v>6439</v>
      </c>
      <c r="C4357">
        <v>11374</v>
      </c>
    </row>
    <row r="4358" spans="1:3" x14ac:dyDescent="0.2">
      <c r="A4358" t="s">
        <v>6758</v>
      </c>
      <c r="B4358" t="s">
        <v>6439</v>
      </c>
      <c r="C4358">
        <v>11290</v>
      </c>
    </row>
    <row r="4359" spans="1:3" x14ac:dyDescent="0.2">
      <c r="A4359" t="s">
        <v>6759</v>
      </c>
      <c r="B4359" t="s">
        <v>6439</v>
      </c>
      <c r="C4359">
        <v>8146</v>
      </c>
    </row>
    <row r="4360" spans="1:3" x14ac:dyDescent="0.2">
      <c r="A4360" t="s">
        <v>6760</v>
      </c>
      <c r="B4360" t="s">
        <v>6436</v>
      </c>
      <c r="C4360">
        <v>484</v>
      </c>
    </row>
    <row r="4361" spans="1:3" x14ac:dyDescent="0.2">
      <c r="A4361" t="s">
        <v>6761</v>
      </c>
      <c r="B4361" t="s">
        <v>6439</v>
      </c>
      <c r="C4361">
        <v>10948</v>
      </c>
    </row>
    <row r="4362" spans="1:3" x14ac:dyDescent="0.2">
      <c r="A4362" t="s">
        <v>6762</v>
      </c>
      <c r="B4362" t="s">
        <v>6439</v>
      </c>
      <c r="C4362">
        <v>6997</v>
      </c>
    </row>
    <row r="4363" spans="1:3" x14ac:dyDescent="0.2">
      <c r="A4363" t="s">
        <v>6763</v>
      </c>
      <c r="B4363" t="s">
        <v>6439</v>
      </c>
      <c r="C4363">
        <v>10872</v>
      </c>
    </row>
    <row r="4364" spans="1:3" x14ac:dyDescent="0.2">
      <c r="A4364" t="s">
        <v>6764</v>
      </c>
      <c r="B4364" t="s">
        <v>6436</v>
      </c>
      <c r="C4364">
        <v>5949</v>
      </c>
    </row>
    <row r="4365" spans="1:3" x14ac:dyDescent="0.2">
      <c r="A4365" t="s">
        <v>6765</v>
      </c>
      <c r="B4365" t="s">
        <v>6436</v>
      </c>
      <c r="C4365">
        <v>12909</v>
      </c>
    </row>
    <row r="4366" spans="1:3" x14ac:dyDescent="0.2">
      <c r="A4366" t="s">
        <v>6766</v>
      </c>
      <c r="B4366" t="s">
        <v>6436</v>
      </c>
      <c r="C4366">
        <v>2148</v>
      </c>
    </row>
    <row r="4367" spans="1:3" x14ac:dyDescent="0.2">
      <c r="A4367" t="s">
        <v>6767</v>
      </c>
      <c r="B4367" t="s">
        <v>6439</v>
      </c>
      <c r="C4367">
        <v>3101</v>
      </c>
    </row>
    <row r="4368" spans="1:3" x14ac:dyDescent="0.2">
      <c r="A4368" t="s">
        <v>6768</v>
      </c>
      <c r="B4368" t="s">
        <v>6436</v>
      </c>
      <c r="C4368">
        <v>2515</v>
      </c>
    </row>
    <row r="4369" spans="1:3" x14ac:dyDescent="0.2">
      <c r="A4369" t="s">
        <v>6769</v>
      </c>
      <c r="B4369" t="s">
        <v>6439</v>
      </c>
      <c r="C4369">
        <v>3377</v>
      </c>
    </row>
    <row r="4370" spans="1:3" x14ac:dyDescent="0.2">
      <c r="A4370" t="s">
        <v>6770</v>
      </c>
      <c r="B4370" t="s">
        <v>6439</v>
      </c>
      <c r="C4370">
        <v>2999</v>
      </c>
    </row>
    <row r="4371" spans="1:3" x14ac:dyDescent="0.2">
      <c r="A4371" t="s">
        <v>6771</v>
      </c>
      <c r="B4371" t="s">
        <v>6439</v>
      </c>
      <c r="C4371">
        <v>3003</v>
      </c>
    </row>
    <row r="4372" spans="1:3" x14ac:dyDescent="0.2">
      <c r="A4372" t="s">
        <v>6772</v>
      </c>
      <c r="B4372" t="s">
        <v>6436</v>
      </c>
      <c r="C4372">
        <v>6835</v>
      </c>
    </row>
    <row r="4373" spans="1:3" x14ac:dyDescent="0.2">
      <c r="A4373" t="s">
        <v>6773</v>
      </c>
      <c r="B4373" t="s">
        <v>6439</v>
      </c>
      <c r="C4373">
        <v>3485</v>
      </c>
    </row>
    <row r="4374" spans="1:3" x14ac:dyDescent="0.2">
      <c r="A4374" t="s">
        <v>6774</v>
      </c>
      <c r="B4374" t="s">
        <v>6436</v>
      </c>
      <c r="C4374">
        <v>3988</v>
      </c>
    </row>
    <row r="4375" spans="1:3" x14ac:dyDescent="0.2">
      <c r="A4375" t="s">
        <v>6775</v>
      </c>
      <c r="B4375" t="s">
        <v>6439</v>
      </c>
      <c r="C4375">
        <v>2057</v>
      </c>
    </row>
    <row r="4376" spans="1:3" x14ac:dyDescent="0.2">
      <c r="A4376" t="s">
        <v>6776</v>
      </c>
      <c r="B4376" t="s">
        <v>6439</v>
      </c>
      <c r="C4376">
        <v>5178</v>
      </c>
    </row>
    <row r="4377" spans="1:3" x14ac:dyDescent="0.2">
      <c r="A4377" t="s">
        <v>6777</v>
      </c>
      <c r="B4377" t="s">
        <v>6778</v>
      </c>
      <c r="C4377">
        <v>2278</v>
      </c>
    </row>
    <row r="4378" spans="1:3" x14ac:dyDescent="0.2">
      <c r="A4378" t="s">
        <v>6779</v>
      </c>
      <c r="B4378" t="s">
        <v>6778</v>
      </c>
      <c r="C4378">
        <v>914</v>
      </c>
    </row>
    <row r="4379" spans="1:3" x14ac:dyDescent="0.2">
      <c r="A4379" t="s">
        <v>6780</v>
      </c>
      <c r="B4379" t="s">
        <v>6778</v>
      </c>
      <c r="C4379">
        <v>2630</v>
      </c>
    </row>
    <row r="4380" spans="1:3" x14ac:dyDescent="0.2">
      <c r="A4380" t="s">
        <v>6781</v>
      </c>
      <c r="B4380" t="s">
        <v>6778</v>
      </c>
      <c r="C4380">
        <v>5478</v>
      </c>
    </row>
    <row r="4381" spans="1:3" x14ac:dyDescent="0.2">
      <c r="A4381" t="s">
        <v>6782</v>
      </c>
      <c r="B4381" t="s">
        <v>6778</v>
      </c>
      <c r="C4381">
        <v>289</v>
      </c>
    </row>
    <row r="4382" spans="1:3" x14ac:dyDescent="0.2">
      <c r="A4382" t="s">
        <v>6783</v>
      </c>
      <c r="B4382" t="s">
        <v>6778</v>
      </c>
      <c r="C4382">
        <v>1282</v>
      </c>
    </row>
    <row r="4383" spans="1:3" x14ac:dyDescent="0.2">
      <c r="A4383" t="s">
        <v>6784</v>
      </c>
      <c r="B4383" t="s">
        <v>6778</v>
      </c>
      <c r="C4383">
        <v>2289</v>
      </c>
    </row>
    <row r="4384" spans="1:3" x14ac:dyDescent="0.2">
      <c r="A4384" t="s">
        <v>6785</v>
      </c>
      <c r="B4384" t="s">
        <v>6778</v>
      </c>
      <c r="C4384">
        <v>1731</v>
      </c>
    </row>
    <row r="4385" spans="1:3" x14ac:dyDescent="0.2">
      <c r="A4385" t="s">
        <v>6786</v>
      </c>
      <c r="B4385" t="s">
        <v>6778</v>
      </c>
      <c r="C4385">
        <v>2289</v>
      </c>
    </row>
    <row r="4386" spans="1:3" x14ac:dyDescent="0.2">
      <c r="A4386" t="s">
        <v>6787</v>
      </c>
      <c r="B4386" t="s">
        <v>6778</v>
      </c>
      <c r="C4386">
        <v>2479</v>
      </c>
    </row>
    <row r="4387" spans="1:3" x14ac:dyDescent="0.2">
      <c r="A4387" t="s">
        <v>6788</v>
      </c>
      <c r="B4387" t="s">
        <v>6778</v>
      </c>
      <c r="C4387">
        <v>6730</v>
      </c>
    </row>
    <row r="4388" spans="1:3" x14ac:dyDescent="0.2">
      <c r="A4388" t="s">
        <v>6789</v>
      </c>
      <c r="B4388" t="s">
        <v>6778</v>
      </c>
      <c r="C4388">
        <v>3559</v>
      </c>
    </row>
    <row r="4389" spans="1:3" x14ac:dyDescent="0.2">
      <c r="A4389" t="s">
        <v>6790</v>
      </c>
      <c r="B4389" t="s">
        <v>6778</v>
      </c>
      <c r="C4389">
        <v>6482</v>
      </c>
    </row>
    <row r="4390" spans="1:3" x14ac:dyDescent="0.2">
      <c r="A4390" t="s">
        <v>6791</v>
      </c>
      <c r="B4390" t="s">
        <v>6778</v>
      </c>
      <c r="C4390">
        <v>4865</v>
      </c>
    </row>
    <row r="4391" spans="1:3" x14ac:dyDescent="0.2">
      <c r="A4391" t="s">
        <v>6792</v>
      </c>
      <c r="B4391" t="s">
        <v>6778</v>
      </c>
      <c r="C4391">
        <v>4153</v>
      </c>
    </row>
    <row r="4392" spans="1:3" x14ac:dyDescent="0.2">
      <c r="A4392" t="s">
        <v>6793</v>
      </c>
      <c r="B4392" t="s">
        <v>6778</v>
      </c>
      <c r="C4392">
        <v>448</v>
      </c>
    </row>
    <row r="4393" spans="1:3" x14ac:dyDescent="0.2">
      <c r="A4393" t="s">
        <v>6794</v>
      </c>
      <c r="B4393" t="s">
        <v>1277</v>
      </c>
      <c r="C4393">
        <v>4235</v>
      </c>
    </row>
    <row r="4394" spans="1:3" x14ac:dyDescent="0.2">
      <c r="A4394" t="s">
        <v>6795</v>
      </c>
      <c r="B4394" t="s">
        <v>1277</v>
      </c>
      <c r="C4394">
        <v>2074</v>
      </c>
    </row>
    <row r="4395" spans="1:3" x14ac:dyDescent="0.2">
      <c r="A4395" t="s">
        <v>6796</v>
      </c>
      <c r="B4395" t="s">
        <v>1277</v>
      </c>
      <c r="C4395">
        <v>2944</v>
      </c>
    </row>
    <row r="4396" spans="1:3" x14ac:dyDescent="0.2">
      <c r="A4396" t="s">
        <v>6797</v>
      </c>
      <c r="B4396" t="s">
        <v>1277</v>
      </c>
      <c r="C4396">
        <v>2973</v>
      </c>
    </row>
    <row r="4397" spans="1:3" x14ac:dyDescent="0.2">
      <c r="A4397" t="s">
        <v>6798</v>
      </c>
      <c r="B4397" t="s">
        <v>1277</v>
      </c>
      <c r="C4397">
        <v>2398</v>
      </c>
    </row>
    <row r="4398" spans="1:3" x14ac:dyDescent="0.2">
      <c r="A4398" t="s">
        <v>6799</v>
      </c>
      <c r="B4398" t="s">
        <v>1277</v>
      </c>
      <c r="C4398">
        <v>3004</v>
      </c>
    </row>
    <row r="4399" spans="1:3" x14ac:dyDescent="0.2">
      <c r="A4399" t="s">
        <v>6800</v>
      </c>
      <c r="B4399" t="s">
        <v>1277</v>
      </c>
      <c r="C4399">
        <v>2859</v>
      </c>
    </row>
    <row r="4400" spans="1:3" x14ac:dyDescent="0.2">
      <c r="A4400" t="s">
        <v>6801</v>
      </c>
      <c r="B4400" t="s">
        <v>1277</v>
      </c>
      <c r="C4400">
        <v>1504</v>
      </c>
    </row>
    <row r="4401" spans="1:3" x14ac:dyDescent="0.2">
      <c r="A4401" t="s">
        <v>6802</v>
      </c>
      <c r="B4401" t="s">
        <v>1277</v>
      </c>
      <c r="C4401">
        <v>2010</v>
      </c>
    </row>
    <row r="4402" spans="1:3" x14ac:dyDescent="0.2">
      <c r="A4402" t="s">
        <v>6803</v>
      </c>
      <c r="B4402" t="s">
        <v>1277</v>
      </c>
      <c r="C4402">
        <v>2624</v>
      </c>
    </row>
    <row r="4403" spans="1:3" x14ac:dyDescent="0.2">
      <c r="A4403" t="s">
        <v>6804</v>
      </c>
      <c r="B4403" t="s">
        <v>1277</v>
      </c>
      <c r="C4403">
        <v>4464</v>
      </c>
    </row>
    <row r="4404" spans="1:3" x14ac:dyDescent="0.2">
      <c r="A4404" t="s">
        <v>6805</v>
      </c>
      <c r="B4404" t="s">
        <v>1277</v>
      </c>
      <c r="C4404">
        <v>4008</v>
      </c>
    </row>
    <row r="4405" spans="1:3" x14ac:dyDescent="0.2">
      <c r="A4405" t="s">
        <v>6806</v>
      </c>
      <c r="B4405" t="s">
        <v>1277</v>
      </c>
      <c r="C4405">
        <v>3495</v>
      </c>
    </row>
    <row r="4406" spans="1:3" x14ac:dyDescent="0.2">
      <c r="A4406" t="s">
        <v>6807</v>
      </c>
      <c r="B4406" t="s">
        <v>1277</v>
      </c>
      <c r="C4406">
        <v>98</v>
      </c>
    </row>
    <row r="4407" spans="1:3" x14ac:dyDescent="0.2">
      <c r="A4407" t="s">
        <v>6808</v>
      </c>
      <c r="B4407" t="s">
        <v>1277</v>
      </c>
      <c r="C4407">
        <v>5215</v>
      </c>
    </row>
    <row r="4408" spans="1:3" x14ac:dyDescent="0.2">
      <c r="A4408" t="s">
        <v>6809</v>
      </c>
      <c r="B4408" t="s">
        <v>1277</v>
      </c>
      <c r="C4408">
        <v>4719</v>
      </c>
    </row>
    <row r="4409" spans="1:3" x14ac:dyDescent="0.2">
      <c r="A4409" t="s">
        <v>6810</v>
      </c>
      <c r="B4409" t="s">
        <v>1277</v>
      </c>
      <c r="C4409">
        <v>1595</v>
      </c>
    </row>
    <row r="4410" spans="1:3" x14ac:dyDescent="0.2">
      <c r="A4410" t="s">
        <v>6811</v>
      </c>
      <c r="B4410" t="s">
        <v>1277</v>
      </c>
      <c r="C4410">
        <v>669</v>
      </c>
    </row>
    <row r="4411" spans="1:3" x14ac:dyDescent="0.2">
      <c r="A4411" t="s">
        <v>6812</v>
      </c>
      <c r="B4411" t="s">
        <v>1277</v>
      </c>
      <c r="C4411">
        <v>201</v>
      </c>
    </row>
    <row r="4412" spans="1:3" x14ac:dyDescent="0.2">
      <c r="A4412" t="s">
        <v>6813</v>
      </c>
      <c r="B4412" t="s">
        <v>1277</v>
      </c>
      <c r="C4412">
        <v>975</v>
      </c>
    </row>
    <row r="4413" spans="1:3" x14ac:dyDescent="0.2">
      <c r="A4413" t="s">
        <v>6814</v>
      </c>
      <c r="B4413" t="s">
        <v>1277</v>
      </c>
      <c r="C4413">
        <v>1328</v>
      </c>
    </row>
    <row r="4414" spans="1:3" x14ac:dyDescent="0.2">
      <c r="A4414" t="s">
        <v>6815</v>
      </c>
      <c r="B4414" t="s">
        <v>1277</v>
      </c>
      <c r="C4414">
        <v>517</v>
      </c>
    </row>
    <row r="4415" spans="1:3" x14ac:dyDescent="0.2">
      <c r="A4415" t="s">
        <v>6816</v>
      </c>
      <c r="B4415" t="s">
        <v>1277</v>
      </c>
      <c r="C4415">
        <v>697</v>
      </c>
    </row>
    <row r="4416" spans="1:3" x14ac:dyDescent="0.2">
      <c r="A4416" t="s">
        <v>6817</v>
      </c>
      <c r="B4416" t="s">
        <v>1277</v>
      </c>
      <c r="C4416">
        <v>2197</v>
      </c>
    </row>
    <row r="4417" spans="1:3" x14ac:dyDescent="0.2">
      <c r="A4417" t="s">
        <v>6818</v>
      </c>
      <c r="B4417" t="s">
        <v>1277</v>
      </c>
      <c r="C4417">
        <v>7827</v>
      </c>
    </row>
    <row r="4418" spans="1:3" x14ac:dyDescent="0.2">
      <c r="A4418" t="s">
        <v>6819</v>
      </c>
      <c r="B4418" t="s">
        <v>1277</v>
      </c>
      <c r="C4418">
        <v>4535</v>
      </c>
    </row>
    <row r="4419" spans="1:3" x14ac:dyDescent="0.2">
      <c r="A4419" t="s">
        <v>6820</v>
      </c>
      <c r="B4419" t="s">
        <v>1277</v>
      </c>
      <c r="C4419">
        <v>3956</v>
      </c>
    </row>
    <row r="4420" spans="1:3" x14ac:dyDescent="0.2">
      <c r="A4420" t="s">
        <v>6821</v>
      </c>
      <c r="B4420" t="s">
        <v>1277</v>
      </c>
      <c r="C4420">
        <v>10966</v>
      </c>
    </row>
    <row r="4421" spans="1:3" x14ac:dyDescent="0.2">
      <c r="A4421" t="s">
        <v>6822</v>
      </c>
      <c r="B4421" t="s">
        <v>1277</v>
      </c>
      <c r="C4421">
        <v>11155</v>
      </c>
    </row>
    <row r="4422" spans="1:3" x14ac:dyDescent="0.2">
      <c r="A4422" t="s">
        <v>6823</v>
      </c>
      <c r="B4422" t="s">
        <v>1277</v>
      </c>
      <c r="C4422">
        <v>19355</v>
      </c>
    </row>
    <row r="4423" spans="1:3" x14ac:dyDescent="0.2">
      <c r="A4423" t="s">
        <v>6824</v>
      </c>
      <c r="B4423" t="s">
        <v>1277</v>
      </c>
      <c r="C4423">
        <v>9670</v>
      </c>
    </row>
    <row r="4424" spans="1:3" x14ac:dyDescent="0.2">
      <c r="A4424" t="s">
        <v>6825</v>
      </c>
      <c r="B4424" t="s">
        <v>1277</v>
      </c>
      <c r="C4424">
        <v>12634</v>
      </c>
    </row>
    <row r="4425" spans="1:3" x14ac:dyDescent="0.2">
      <c r="A4425" t="s">
        <v>6826</v>
      </c>
      <c r="B4425" t="s">
        <v>1277</v>
      </c>
      <c r="C4425">
        <v>15477</v>
      </c>
    </row>
    <row r="4426" spans="1:3" x14ac:dyDescent="0.2">
      <c r="A4426" t="s">
        <v>6827</v>
      </c>
      <c r="B4426" t="s">
        <v>1277</v>
      </c>
      <c r="C4426">
        <v>14378</v>
      </c>
    </row>
    <row r="4427" spans="1:3" x14ac:dyDescent="0.2">
      <c r="A4427" t="s">
        <v>6828</v>
      </c>
      <c r="B4427" t="s">
        <v>1277</v>
      </c>
      <c r="C4427">
        <v>1488</v>
      </c>
    </row>
    <row r="4428" spans="1:3" x14ac:dyDescent="0.2">
      <c r="A4428" t="s">
        <v>6829</v>
      </c>
      <c r="B4428" t="s">
        <v>1277</v>
      </c>
      <c r="C4428">
        <v>2142</v>
      </c>
    </row>
    <row r="4429" spans="1:3" x14ac:dyDescent="0.2">
      <c r="A4429" t="s">
        <v>6830</v>
      </c>
      <c r="B4429" t="s">
        <v>1277</v>
      </c>
      <c r="C4429">
        <v>183</v>
      </c>
    </row>
    <row r="4430" spans="1:3" x14ac:dyDescent="0.2">
      <c r="A4430" t="s">
        <v>6831</v>
      </c>
      <c r="B4430" t="s">
        <v>1277</v>
      </c>
      <c r="C4430">
        <v>979</v>
      </c>
    </row>
    <row r="4431" spans="1:3" x14ac:dyDescent="0.2">
      <c r="A4431" t="s">
        <v>6832</v>
      </c>
      <c r="B4431" t="s">
        <v>1277</v>
      </c>
      <c r="C4431">
        <v>3557</v>
      </c>
    </row>
    <row r="4432" spans="1:3" x14ac:dyDescent="0.2">
      <c r="A4432" t="s">
        <v>6833</v>
      </c>
      <c r="B4432" t="s">
        <v>1277</v>
      </c>
      <c r="C4432">
        <v>4852</v>
      </c>
    </row>
    <row r="4433" spans="1:3" x14ac:dyDescent="0.2">
      <c r="A4433" t="s">
        <v>6834</v>
      </c>
      <c r="B4433" t="s">
        <v>1277</v>
      </c>
      <c r="C4433">
        <v>5664</v>
      </c>
    </row>
    <row r="4434" spans="1:3" x14ac:dyDescent="0.2">
      <c r="A4434" t="s">
        <v>6835</v>
      </c>
      <c r="B4434" t="s">
        <v>1277</v>
      </c>
      <c r="C4434">
        <v>6350</v>
      </c>
    </row>
    <row r="4435" spans="1:3" x14ac:dyDescent="0.2">
      <c r="A4435" t="s">
        <v>6836</v>
      </c>
      <c r="B4435" t="s">
        <v>1277</v>
      </c>
      <c r="C4435">
        <v>8920</v>
      </c>
    </row>
    <row r="4436" spans="1:3" x14ac:dyDescent="0.2">
      <c r="A4436" t="s">
        <v>6837</v>
      </c>
      <c r="B4436" t="s">
        <v>1277</v>
      </c>
      <c r="C4436">
        <v>8920</v>
      </c>
    </row>
    <row r="4437" spans="1:3" x14ac:dyDescent="0.2">
      <c r="A4437" t="s">
        <v>6838</v>
      </c>
      <c r="B4437" t="s">
        <v>1277</v>
      </c>
      <c r="C4437">
        <v>10568</v>
      </c>
    </row>
    <row r="4438" spans="1:3" x14ac:dyDescent="0.2">
      <c r="A4438" t="s">
        <v>6839</v>
      </c>
      <c r="B4438" t="s">
        <v>1277</v>
      </c>
      <c r="C4438">
        <v>4852</v>
      </c>
    </row>
    <row r="4439" spans="1:3" x14ac:dyDescent="0.2">
      <c r="A4439" t="s">
        <v>6840</v>
      </c>
      <c r="B4439" t="s">
        <v>1277</v>
      </c>
      <c r="C4439">
        <v>6706</v>
      </c>
    </row>
    <row r="4440" spans="1:3" x14ac:dyDescent="0.2">
      <c r="A4440" t="s">
        <v>6841</v>
      </c>
      <c r="B4440" t="s">
        <v>1277</v>
      </c>
      <c r="C4440">
        <v>8443</v>
      </c>
    </row>
    <row r="4441" spans="1:3" x14ac:dyDescent="0.2">
      <c r="A4441" t="s">
        <v>6842</v>
      </c>
      <c r="B4441" t="s">
        <v>1277</v>
      </c>
      <c r="C4441">
        <v>4489</v>
      </c>
    </row>
    <row r="4442" spans="1:3" x14ac:dyDescent="0.2">
      <c r="A4442" t="s">
        <v>6843</v>
      </c>
      <c r="B4442" t="s">
        <v>1277</v>
      </c>
      <c r="C4442">
        <v>7755</v>
      </c>
    </row>
    <row r="4443" spans="1:3" x14ac:dyDescent="0.2">
      <c r="A4443" t="s">
        <v>6844</v>
      </c>
      <c r="B4443" t="s">
        <v>1277</v>
      </c>
      <c r="C4443">
        <v>11998</v>
      </c>
    </row>
    <row r="4444" spans="1:3" x14ac:dyDescent="0.2">
      <c r="A4444" t="s">
        <v>6845</v>
      </c>
      <c r="B4444" t="s">
        <v>1277</v>
      </c>
      <c r="C4444">
        <v>13677</v>
      </c>
    </row>
    <row r="4445" spans="1:3" x14ac:dyDescent="0.2">
      <c r="A4445" t="s">
        <v>6846</v>
      </c>
      <c r="B4445" t="s">
        <v>1277</v>
      </c>
      <c r="C4445">
        <v>9160</v>
      </c>
    </row>
    <row r="4446" spans="1:3" x14ac:dyDescent="0.2">
      <c r="A4446" t="s">
        <v>6847</v>
      </c>
      <c r="B4446" t="s">
        <v>1277</v>
      </c>
      <c r="C4446">
        <v>4468</v>
      </c>
    </row>
    <row r="4447" spans="1:3" x14ac:dyDescent="0.2">
      <c r="A4447" t="s">
        <v>6848</v>
      </c>
      <c r="B4447" t="s">
        <v>6849</v>
      </c>
      <c r="C4447">
        <v>1255</v>
      </c>
    </row>
    <row r="4448" spans="1:3" x14ac:dyDescent="0.2">
      <c r="A4448" t="s">
        <v>6850</v>
      </c>
      <c r="B4448" t="s">
        <v>6849</v>
      </c>
      <c r="C4448">
        <v>2580</v>
      </c>
    </row>
    <row r="4449" spans="1:3" x14ac:dyDescent="0.2">
      <c r="A4449" t="s">
        <v>6851</v>
      </c>
      <c r="B4449" t="s">
        <v>6849</v>
      </c>
      <c r="C4449">
        <v>12375</v>
      </c>
    </row>
    <row r="4450" spans="1:3" x14ac:dyDescent="0.2">
      <c r="A4450" t="s">
        <v>6852</v>
      </c>
      <c r="B4450" t="s">
        <v>6853</v>
      </c>
      <c r="C4450">
        <v>4182</v>
      </c>
    </row>
    <row r="4451" spans="1:3" x14ac:dyDescent="0.2">
      <c r="A4451" t="s">
        <v>6854</v>
      </c>
      <c r="B4451" t="s">
        <v>6849</v>
      </c>
      <c r="C4451">
        <v>15354</v>
      </c>
    </row>
    <row r="4452" spans="1:3" x14ac:dyDescent="0.2">
      <c r="A4452" t="s">
        <v>6855</v>
      </c>
      <c r="B4452" t="s">
        <v>6849</v>
      </c>
      <c r="C4452">
        <v>4644</v>
      </c>
    </row>
    <row r="4453" spans="1:3" x14ac:dyDescent="0.2">
      <c r="A4453" t="s">
        <v>6856</v>
      </c>
      <c r="B4453" t="s">
        <v>6849</v>
      </c>
      <c r="C4453">
        <v>14297</v>
      </c>
    </row>
    <row r="4454" spans="1:3" x14ac:dyDescent="0.2">
      <c r="A4454" t="s">
        <v>6857</v>
      </c>
      <c r="B4454" t="s">
        <v>6849</v>
      </c>
      <c r="C4454">
        <v>5776</v>
      </c>
    </row>
    <row r="4455" spans="1:3" x14ac:dyDescent="0.2">
      <c r="A4455" t="s">
        <v>6858</v>
      </c>
      <c r="B4455" t="s">
        <v>6849</v>
      </c>
      <c r="C4455">
        <v>7154</v>
      </c>
    </row>
    <row r="4456" spans="1:3" x14ac:dyDescent="0.2">
      <c r="A4456" t="s">
        <v>6859</v>
      </c>
      <c r="B4456" t="s">
        <v>6853</v>
      </c>
      <c r="C4456">
        <v>4112</v>
      </c>
    </row>
    <row r="4457" spans="1:3" x14ac:dyDescent="0.2">
      <c r="A4457" t="s">
        <v>6860</v>
      </c>
      <c r="B4457" t="s">
        <v>6849</v>
      </c>
      <c r="C4457">
        <v>7170</v>
      </c>
    </row>
    <row r="4458" spans="1:3" x14ac:dyDescent="0.2">
      <c r="A4458" t="s">
        <v>6861</v>
      </c>
      <c r="B4458" t="s">
        <v>6849</v>
      </c>
      <c r="C4458">
        <v>4950</v>
      </c>
    </row>
    <row r="4459" spans="1:3" x14ac:dyDescent="0.2">
      <c r="A4459" t="s">
        <v>6862</v>
      </c>
      <c r="B4459" t="s">
        <v>6849</v>
      </c>
      <c r="C4459">
        <v>6401</v>
      </c>
    </row>
    <row r="4460" spans="1:3" x14ac:dyDescent="0.2">
      <c r="A4460" t="s">
        <v>6863</v>
      </c>
      <c r="B4460" t="s">
        <v>6849</v>
      </c>
      <c r="C4460">
        <v>7329</v>
      </c>
    </row>
    <row r="4461" spans="1:3" x14ac:dyDescent="0.2">
      <c r="A4461" t="s">
        <v>6864</v>
      </c>
      <c r="B4461" t="s">
        <v>6849</v>
      </c>
      <c r="C4461">
        <v>4392</v>
      </c>
    </row>
    <row r="4462" spans="1:3" x14ac:dyDescent="0.2">
      <c r="A4462" t="s">
        <v>6865</v>
      </c>
      <c r="B4462" t="s">
        <v>6853</v>
      </c>
      <c r="C4462">
        <v>2368</v>
      </c>
    </row>
    <row r="4463" spans="1:3" x14ac:dyDescent="0.2">
      <c r="A4463" t="s">
        <v>6866</v>
      </c>
      <c r="B4463" t="s">
        <v>6849</v>
      </c>
      <c r="C4463">
        <v>3372</v>
      </c>
    </row>
    <row r="4464" spans="1:3" x14ac:dyDescent="0.2">
      <c r="A4464" t="s">
        <v>6867</v>
      </c>
      <c r="B4464" t="s">
        <v>6849</v>
      </c>
      <c r="C4464">
        <v>5315</v>
      </c>
    </row>
    <row r="4465" spans="1:3" x14ac:dyDescent="0.2">
      <c r="A4465" t="s">
        <v>6868</v>
      </c>
      <c r="B4465" t="s">
        <v>6849</v>
      </c>
      <c r="C4465">
        <v>1236</v>
      </c>
    </row>
    <row r="4466" spans="1:3" x14ac:dyDescent="0.2">
      <c r="A4466" t="s">
        <v>6869</v>
      </c>
      <c r="B4466" t="s">
        <v>6849</v>
      </c>
      <c r="C4466">
        <v>1682</v>
      </c>
    </row>
    <row r="4467" spans="1:3" x14ac:dyDescent="0.2">
      <c r="A4467" t="s">
        <v>6870</v>
      </c>
      <c r="B4467" t="s">
        <v>6849</v>
      </c>
      <c r="C4467">
        <v>2277</v>
      </c>
    </row>
    <row r="4468" spans="1:3" x14ac:dyDescent="0.2">
      <c r="A4468" t="s">
        <v>6871</v>
      </c>
      <c r="B4468" t="s">
        <v>6849</v>
      </c>
      <c r="C4468">
        <v>1984</v>
      </c>
    </row>
    <row r="4469" spans="1:3" x14ac:dyDescent="0.2">
      <c r="A4469" t="s">
        <v>6872</v>
      </c>
      <c r="B4469" t="s">
        <v>6849</v>
      </c>
      <c r="C4469">
        <v>18233</v>
      </c>
    </row>
    <row r="4470" spans="1:3" x14ac:dyDescent="0.2">
      <c r="A4470" t="s">
        <v>6873</v>
      </c>
      <c r="B4470" t="s">
        <v>6853</v>
      </c>
      <c r="C4470">
        <v>8575</v>
      </c>
    </row>
    <row r="4471" spans="1:3" x14ac:dyDescent="0.2">
      <c r="A4471" t="s">
        <v>6874</v>
      </c>
      <c r="B4471" t="s">
        <v>6849</v>
      </c>
      <c r="C4471">
        <v>5921</v>
      </c>
    </row>
    <row r="4472" spans="1:3" x14ac:dyDescent="0.2">
      <c r="A4472" t="s">
        <v>6875</v>
      </c>
      <c r="B4472" t="s">
        <v>6849</v>
      </c>
      <c r="C4472">
        <v>2130</v>
      </c>
    </row>
    <row r="4473" spans="1:3" x14ac:dyDescent="0.2">
      <c r="A4473" t="s">
        <v>6876</v>
      </c>
      <c r="B4473" t="s">
        <v>6849</v>
      </c>
      <c r="C4473">
        <v>6760</v>
      </c>
    </row>
    <row r="4474" spans="1:3" x14ac:dyDescent="0.2">
      <c r="A4474" t="s">
        <v>6877</v>
      </c>
      <c r="B4474" t="s">
        <v>6853</v>
      </c>
      <c r="C4474">
        <v>2339</v>
      </c>
    </row>
    <row r="4475" spans="1:3" x14ac:dyDescent="0.2">
      <c r="A4475" t="s">
        <v>6878</v>
      </c>
      <c r="B4475" t="s">
        <v>6849</v>
      </c>
      <c r="C4475">
        <v>3869</v>
      </c>
    </row>
    <row r="4476" spans="1:3" x14ac:dyDescent="0.2">
      <c r="A4476" t="s">
        <v>6879</v>
      </c>
      <c r="B4476" t="s">
        <v>6849</v>
      </c>
      <c r="C4476">
        <v>9066</v>
      </c>
    </row>
    <row r="4477" spans="1:3" x14ac:dyDescent="0.2">
      <c r="A4477" t="s">
        <v>6880</v>
      </c>
      <c r="B4477" t="s">
        <v>6849</v>
      </c>
      <c r="C4477">
        <v>4961</v>
      </c>
    </row>
    <row r="4478" spans="1:3" x14ac:dyDescent="0.2">
      <c r="A4478" t="s">
        <v>6881</v>
      </c>
      <c r="B4478" t="s">
        <v>6849</v>
      </c>
      <c r="C4478">
        <v>5255</v>
      </c>
    </row>
    <row r="4479" spans="1:3" x14ac:dyDescent="0.2">
      <c r="A4479" t="s">
        <v>6882</v>
      </c>
      <c r="B4479" t="s">
        <v>6849</v>
      </c>
      <c r="C4479">
        <v>7037</v>
      </c>
    </row>
    <row r="4480" spans="1:3" x14ac:dyDescent="0.2">
      <c r="A4480" t="s">
        <v>6883</v>
      </c>
      <c r="B4480" t="s">
        <v>6853</v>
      </c>
      <c r="C4480">
        <v>1188</v>
      </c>
    </row>
    <row r="4481" spans="1:3" x14ac:dyDescent="0.2">
      <c r="A4481" t="s">
        <v>6884</v>
      </c>
      <c r="B4481" t="s">
        <v>6849</v>
      </c>
      <c r="C4481">
        <v>2145</v>
      </c>
    </row>
    <row r="4482" spans="1:3" x14ac:dyDescent="0.2">
      <c r="A4482" t="s">
        <v>6885</v>
      </c>
      <c r="B4482" t="s">
        <v>6849</v>
      </c>
      <c r="C4482">
        <v>4084</v>
      </c>
    </row>
    <row r="4483" spans="1:3" x14ac:dyDescent="0.2">
      <c r="A4483" t="s">
        <v>6886</v>
      </c>
      <c r="B4483" t="s">
        <v>6849</v>
      </c>
      <c r="C4483">
        <v>4697</v>
      </c>
    </row>
    <row r="4484" spans="1:3" x14ac:dyDescent="0.2">
      <c r="A4484" t="s">
        <v>6887</v>
      </c>
      <c r="B4484" t="s">
        <v>6849</v>
      </c>
      <c r="C4484">
        <v>6314</v>
      </c>
    </row>
    <row r="4485" spans="1:3" x14ac:dyDescent="0.2">
      <c r="A4485" t="s">
        <v>6888</v>
      </c>
      <c r="B4485" t="s">
        <v>6849</v>
      </c>
      <c r="C4485">
        <v>5035</v>
      </c>
    </row>
    <row r="4486" spans="1:3" x14ac:dyDescent="0.2">
      <c r="A4486" t="s">
        <v>6889</v>
      </c>
      <c r="B4486" t="s">
        <v>6853</v>
      </c>
      <c r="C4486">
        <v>5962</v>
      </c>
    </row>
    <row r="4487" spans="1:3" x14ac:dyDescent="0.2">
      <c r="A4487" t="s">
        <v>6890</v>
      </c>
      <c r="B4487" t="s">
        <v>6849</v>
      </c>
      <c r="C4487">
        <v>5759</v>
      </c>
    </row>
    <row r="4488" spans="1:3" x14ac:dyDescent="0.2">
      <c r="A4488" t="s">
        <v>6891</v>
      </c>
      <c r="B4488" t="s">
        <v>6849</v>
      </c>
      <c r="C4488">
        <v>19397</v>
      </c>
    </row>
    <row r="4489" spans="1:3" x14ac:dyDescent="0.2">
      <c r="A4489" t="s">
        <v>6892</v>
      </c>
      <c r="B4489" t="s">
        <v>6849</v>
      </c>
      <c r="C4489">
        <v>648</v>
      </c>
    </row>
    <row r="4490" spans="1:3" x14ac:dyDescent="0.2">
      <c r="A4490" t="s">
        <v>6893</v>
      </c>
      <c r="B4490" t="s">
        <v>6849</v>
      </c>
      <c r="C4490">
        <v>561</v>
      </c>
    </row>
    <row r="4491" spans="1:3" x14ac:dyDescent="0.2">
      <c r="A4491" t="s">
        <v>6894</v>
      </c>
      <c r="B4491" t="s">
        <v>6849</v>
      </c>
      <c r="C4491">
        <v>724</v>
      </c>
    </row>
    <row r="4492" spans="1:3" x14ac:dyDescent="0.2">
      <c r="A4492" t="s">
        <v>6895</v>
      </c>
      <c r="B4492" t="s">
        <v>6853</v>
      </c>
      <c r="C4492">
        <v>615</v>
      </c>
    </row>
    <row r="4493" spans="1:3" x14ac:dyDescent="0.2">
      <c r="A4493" t="s">
        <v>6896</v>
      </c>
      <c r="B4493" t="s">
        <v>6849</v>
      </c>
      <c r="C4493">
        <v>769</v>
      </c>
    </row>
    <row r="4494" spans="1:3" x14ac:dyDescent="0.2">
      <c r="A4494" t="s">
        <v>6897</v>
      </c>
      <c r="B4494" t="s">
        <v>6849</v>
      </c>
      <c r="C4494">
        <v>831</v>
      </c>
    </row>
    <row r="4495" spans="1:3" x14ac:dyDescent="0.2">
      <c r="A4495" t="s">
        <v>6898</v>
      </c>
      <c r="B4495" t="s">
        <v>6849</v>
      </c>
      <c r="C4495">
        <v>749</v>
      </c>
    </row>
    <row r="4496" spans="1:3" x14ac:dyDescent="0.2">
      <c r="A4496" t="s">
        <v>6899</v>
      </c>
      <c r="B4496" t="s">
        <v>6849</v>
      </c>
      <c r="C4496">
        <v>899</v>
      </c>
    </row>
    <row r="4497" spans="1:3" x14ac:dyDescent="0.2">
      <c r="A4497" t="s">
        <v>6900</v>
      </c>
      <c r="B4497" t="s">
        <v>6849</v>
      </c>
      <c r="C4497">
        <v>788</v>
      </c>
    </row>
    <row r="4498" spans="1:3" x14ac:dyDescent="0.2">
      <c r="A4498" t="s">
        <v>6901</v>
      </c>
      <c r="B4498" t="s">
        <v>6853</v>
      </c>
      <c r="C4498">
        <v>779</v>
      </c>
    </row>
    <row r="4499" spans="1:3" x14ac:dyDescent="0.2">
      <c r="A4499" t="s">
        <v>6902</v>
      </c>
      <c r="B4499" t="s">
        <v>6849</v>
      </c>
      <c r="C4499">
        <v>1154</v>
      </c>
    </row>
    <row r="4500" spans="1:3" x14ac:dyDescent="0.2">
      <c r="A4500" t="s">
        <v>6903</v>
      </c>
      <c r="B4500" t="s">
        <v>6849</v>
      </c>
      <c r="C4500">
        <v>2302</v>
      </c>
    </row>
    <row r="4501" spans="1:3" x14ac:dyDescent="0.2">
      <c r="A4501" t="s">
        <v>6904</v>
      </c>
      <c r="B4501" t="s">
        <v>6849</v>
      </c>
      <c r="C4501">
        <v>1859</v>
      </c>
    </row>
    <row r="4502" spans="1:3" x14ac:dyDescent="0.2">
      <c r="A4502" t="s">
        <v>6905</v>
      </c>
      <c r="B4502" t="s">
        <v>6853</v>
      </c>
      <c r="C4502">
        <v>2067</v>
      </c>
    </row>
    <row r="4503" spans="1:3" x14ac:dyDescent="0.2">
      <c r="A4503" t="s">
        <v>6906</v>
      </c>
      <c r="B4503" t="s">
        <v>6849</v>
      </c>
      <c r="C4503">
        <v>2640</v>
      </c>
    </row>
    <row r="4504" spans="1:3" x14ac:dyDescent="0.2">
      <c r="A4504" t="s">
        <v>6907</v>
      </c>
      <c r="B4504" t="s">
        <v>6849</v>
      </c>
      <c r="C4504">
        <v>8212</v>
      </c>
    </row>
    <row r="4505" spans="1:3" x14ac:dyDescent="0.2">
      <c r="A4505" t="s">
        <v>6908</v>
      </c>
      <c r="B4505" t="s">
        <v>6849</v>
      </c>
      <c r="C4505">
        <v>10031</v>
      </c>
    </row>
    <row r="4506" spans="1:3" x14ac:dyDescent="0.2">
      <c r="A4506" t="s">
        <v>6909</v>
      </c>
      <c r="B4506" t="s">
        <v>6849</v>
      </c>
      <c r="C4506">
        <v>7675</v>
      </c>
    </row>
    <row r="4507" spans="1:3" x14ac:dyDescent="0.2">
      <c r="A4507" t="s">
        <v>6910</v>
      </c>
      <c r="B4507" t="s">
        <v>6849</v>
      </c>
      <c r="C4507">
        <v>10262</v>
      </c>
    </row>
    <row r="4508" spans="1:3" x14ac:dyDescent="0.2">
      <c r="A4508" t="s">
        <v>6911</v>
      </c>
      <c r="B4508" t="s">
        <v>6853</v>
      </c>
      <c r="C4508">
        <v>2412</v>
      </c>
    </row>
    <row r="4509" spans="1:3" x14ac:dyDescent="0.2">
      <c r="A4509" t="s">
        <v>6912</v>
      </c>
      <c r="B4509" t="s">
        <v>6849</v>
      </c>
      <c r="C4509">
        <v>856</v>
      </c>
    </row>
    <row r="4510" spans="1:3" x14ac:dyDescent="0.2">
      <c r="A4510" t="s">
        <v>6913</v>
      </c>
      <c r="B4510" t="s">
        <v>6849</v>
      </c>
      <c r="C4510">
        <v>1222</v>
      </c>
    </row>
    <row r="4511" spans="1:3" x14ac:dyDescent="0.2">
      <c r="A4511" t="s">
        <v>6914</v>
      </c>
      <c r="B4511" t="s">
        <v>6849</v>
      </c>
      <c r="C4511">
        <v>3016</v>
      </c>
    </row>
    <row r="4512" spans="1:3" x14ac:dyDescent="0.2">
      <c r="A4512" t="s">
        <v>6915</v>
      </c>
      <c r="B4512" t="s">
        <v>6849</v>
      </c>
      <c r="C4512">
        <v>3300</v>
      </c>
    </row>
    <row r="4513" spans="1:3" x14ac:dyDescent="0.2">
      <c r="A4513" t="s">
        <v>6916</v>
      </c>
      <c r="B4513" t="s">
        <v>6849</v>
      </c>
      <c r="C4513">
        <v>3718</v>
      </c>
    </row>
    <row r="4514" spans="1:3" x14ac:dyDescent="0.2">
      <c r="A4514" t="s">
        <v>6917</v>
      </c>
      <c r="B4514" t="s">
        <v>6853</v>
      </c>
      <c r="C4514">
        <v>3956</v>
      </c>
    </row>
    <row r="4515" spans="1:3" x14ac:dyDescent="0.2">
      <c r="A4515" t="s">
        <v>6918</v>
      </c>
      <c r="B4515" t="s">
        <v>6849</v>
      </c>
      <c r="C4515">
        <v>2396</v>
      </c>
    </row>
    <row r="4516" spans="1:3" x14ac:dyDescent="0.2">
      <c r="A4516" t="s">
        <v>6919</v>
      </c>
      <c r="B4516" t="s">
        <v>6849</v>
      </c>
      <c r="C4516">
        <v>789</v>
      </c>
    </row>
    <row r="4517" spans="1:3" x14ac:dyDescent="0.2">
      <c r="A4517" t="s">
        <v>6920</v>
      </c>
      <c r="B4517" t="s">
        <v>6849</v>
      </c>
      <c r="C4517">
        <v>1705</v>
      </c>
    </row>
    <row r="4518" spans="1:3" x14ac:dyDescent="0.2">
      <c r="A4518" t="s">
        <v>6921</v>
      </c>
      <c r="B4518" t="s">
        <v>6849</v>
      </c>
      <c r="C4518">
        <v>1661</v>
      </c>
    </row>
    <row r="4519" spans="1:3" x14ac:dyDescent="0.2">
      <c r="A4519" t="s">
        <v>6922</v>
      </c>
      <c r="B4519" t="s">
        <v>6853</v>
      </c>
      <c r="C4519">
        <v>5867</v>
      </c>
    </row>
    <row r="4520" spans="1:3" x14ac:dyDescent="0.2">
      <c r="A4520" t="s">
        <v>6923</v>
      </c>
      <c r="B4520" t="s">
        <v>6849</v>
      </c>
      <c r="C4520">
        <v>12742</v>
      </c>
    </row>
    <row r="4521" spans="1:3" x14ac:dyDescent="0.2">
      <c r="A4521" t="s">
        <v>6924</v>
      </c>
      <c r="B4521" t="s">
        <v>6849</v>
      </c>
      <c r="C4521">
        <v>20401</v>
      </c>
    </row>
    <row r="4522" spans="1:3" x14ac:dyDescent="0.2">
      <c r="A4522" t="s">
        <v>6925</v>
      </c>
      <c r="B4522" t="s">
        <v>6849</v>
      </c>
      <c r="C4522">
        <v>19236</v>
      </c>
    </row>
    <row r="4523" spans="1:3" x14ac:dyDescent="0.2">
      <c r="A4523" t="s">
        <v>6926</v>
      </c>
      <c r="B4523" t="s">
        <v>6849</v>
      </c>
      <c r="C4523">
        <v>20965</v>
      </c>
    </row>
    <row r="4524" spans="1:3" x14ac:dyDescent="0.2">
      <c r="A4524" t="s">
        <v>6927</v>
      </c>
      <c r="B4524" t="s">
        <v>6849</v>
      </c>
      <c r="C4524">
        <v>19554</v>
      </c>
    </row>
    <row r="4525" spans="1:3" x14ac:dyDescent="0.2">
      <c r="A4525" t="s">
        <v>6928</v>
      </c>
      <c r="B4525" t="s">
        <v>6849</v>
      </c>
      <c r="C4525">
        <v>5114</v>
      </c>
    </row>
    <row r="4526" spans="1:3" x14ac:dyDescent="0.2">
      <c r="A4526" t="s">
        <v>6929</v>
      </c>
      <c r="B4526" t="s">
        <v>6853</v>
      </c>
      <c r="C4526">
        <v>5447</v>
      </c>
    </row>
    <row r="4527" spans="1:3" x14ac:dyDescent="0.2">
      <c r="A4527" t="s">
        <v>6930</v>
      </c>
      <c r="B4527" t="s">
        <v>6849</v>
      </c>
      <c r="C4527">
        <v>5448</v>
      </c>
    </row>
    <row r="4528" spans="1:3" x14ac:dyDescent="0.2">
      <c r="A4528" t="s">
        <v>6931</v>
      </c>
      <c r="B4528" t="s">
        <v>6849</v>
      </c>
      <c r="C4528">
        <v>2663</v>
      </c>
    </row>
    <row r="4529" spans="1:3" x14ac:dyDescent="0.2">
      <c r="A4529" t="s">
        <v>6932</v>
      </c>
      <c r="B4529" t="s">
        <v>6849</v>
      </c>
      <c r="C4529">
        <v>2074</v>
      </c>
    </row>
    <row r="4530" spans="1:3" x14ac:dyDescent="0.2">
      <c r="A4530" t="s">
        <v>6933</v>
      </c>
      <c r="B4530" t="s">
        <v>6849</v>
      </c>
      <c r="C4530">
        <v>2230</v>
      </c>
    </row>
    <row r="4531" spans="1:3" x14ac:dyDescent="0.2">
      <c r="A4531" t="s">
        <v>6934</v>
      </c>
      <c r="B4531" t="s">
        <v>6849</v>
      </c>
      <c r="C4531">
        <v>2325</v>
      </c>
    </row>
    <row r="4532" spans="1:3" x14ac:dyDescent="0.2">
      <c r="A4532" t="s">
        <v>6935</v>
      </c>
      <c r="B4532" t="s">
        <v>6849</v>
      </c>
      <c r="C4532">
        <v>12656</v>
      </c>
    </row>
    <row r="4533" spans="1:3" x14ac:dyDescent="0.2">
      <c r="A4533" t="s">
        <v>6936</v>
      </c>
      <c r="B4533" t="s">
        <v>6849</v>
      </c>
      <c r="C4533">
        <v>5578</v>
      </c>
    </row>
    <row r="4534" spans="1:3" x14ac:dyDescent="0.2">
      <c r="A4534" t="s">
        <v>6937</v>
      </c>
      <c r="B4534" t="s">
        <v>6853</v>
      </c>
      <c r="C4534">
        <v>573</v>
      </c>
    </row>
    <row r="4535" spans="1:3" x14ac:dyDescent="0.2">
      <c r="A4535" t="s">
        <v>6938</v>
      </c>
      <c r="B4535" t="s">
        <v>6849</v>
      </c>
      <c r="C4535">
        <v>8131</v>
      </c>
    </row>
    <row r="4536" spans="1:3" x14ac:dyDescent="0.2">
      <c r="A4536" t="s">
        <v>6939</v>
      </c>
      <c r="B4536" t="s">
        <v>6849</v>
      </c>
      <c r="C4536">
        <v>8131</v>
      </c>
    </row>
    <row r="4537" spans="1:3" x14ac:dyDescent="0.2">
      <c r="A4537" t="s">
        <v>6940</v>
      </c>
      <c r="B4537" t="s">
        <v>6849</v>
      </c>
      <c r="C4537">
        <v>1734</v>
      </c>
    </row>
    <row r="4538" spans="1:3" x14ac:dyDescent="0.2">
      <c r="A4538" t="s">
        <v>6941</v>
      </c>
      <c r="B4538" t="s">
        <v>6849</v>
      </c>
      <c r="C4538">
        <v>4498</v>
      </c>
    </row>
    <row r="4539" spans="1:3" x14ac:dyDescent="0.2">
      <c r="A4539" t="s">
        <v>6942</v>
      </c>
      <c r="B4539" t="s">
        <v>6849</v>
      </c>
      <c r="C4539">
        <v>9786</v>
      </c>
    </row>
    <row r="4540" spans="1:3" x14ac:dyDescent="0.2">
      <c r="A4540" t="s">
        <v>6943</v>
      </c>
      <c r="B4540" t="s">
        <v>6849</v>
      </c>
      <c r="C4540">
        <v>7932</v>
      </c>
    </row>
    <row r="4541" spans="1:3" x14ac:dyDescent="0.2">
      <c r="A4541" t="s">
        <v>6944</v>
      </c>
      <c r="B4541" t="s">
        <v>6849</v>
      </c>
      <c r="C4541">
        <v>201</v>
      </c>
    </row>
    <row r="4542" spans="1:3" x14ac:dyDescent="0.2">
      <c r="A4542" t="s">
        <v>6945</v>
      </c>
      <c r="B4542" t="s">
        <v>6853</v>
      </c>
      <c r="C4542">
        <v>5215</v>
      </c>
    </row>
    <row r="4543" spans="1:3" x14ac:dyDescent="0.2">
      <c r="A4543" t="s">
        <v>6946</v>
      </c>
      <c r="B4543" t="s">
        <v>6849</v>
      </c>
      <c r="C4543">
        <v>5848</v>
      </c>
    </row>
    <row r="4544" spans="1:3" x14ac:dyDescent="0.2">
      <c r="A4544" t="s">
        <v>6947</v>
      </c>
      <c r="B4544" t="s">
        <v>6849</v>
      </c>
      <c r="C4544">
        <v>5848</v>
      </c>
    </row>
    <row r="4545" spans="1:3" x14ac:dyDescent="0.2">
      <c r="A4545" t="s">
        <v>6948</v>
      </c>
      <c r="B4545" t="s">
        <v>6849</v>
      </c>
      <c r="C4545">
        <v>9814</v>
      </c>
    </row>
    <row r="4546" spans="1:3" x14ac:dyDescent="0.2">
      <c r="A4546" t="s">
        <v>6949</v>
      </c>
      <c r="B4546" t="s">
        <v>6849</v>
      </c>
      <c r="C4546">
        <v>16554</v>
      </c>
    </row>
    <row r="4547" spans="1:3" x14ac:dyDescent="0.2">
      <c r="A4547" t="s">
        <v>6950</v>
      </c>
      <c r="B4547" t="s">
        <v>6849</v>
      </c>
      <c r="C4547">
        <v>4193</v>
      </c>
    </row>
    <row r="4548" spans="1:3" x14ac:dyDescent="0.2">
      <c r="A4548" t="s">
        <v>6951</v>
      </c>
      <c r="B4548" t="s">
        <v>6853</v>
      </c>
      <c r="C4548">
        <v>7734</v>
      </c>
    </row>
    <row r="4549" spans="1:3" x14ac:dyDescent="0.2">
      <c r="A4549" t="s">
        <v>6952</v>
      </c>
      <c r="B4549" t="s">
        <v>6849</v>
      </c>
      <c r="C4549">
        <v>4521</v>
      </c>
    </row>
    <row r="4550" spans="1:3" x14ac:dyDescent="0.2">
      <c r="A4550" t="s">
        <v>6953</v>
      </c>
      <c r="B4550" t="s">
        <v>6849</v>
      </c>
      <c r="C4550">
        <v>12208</v>
      </c>
    </row>
    <row r="4551" spans="1:3" x14ac:dyDescent="0.2">
      <c r="A4551" t="s">
        <v>6954</v>
      </c>
      <c r="B4551" t="s">
        <v>6849</v>
      </c>
      <c r="C4551">
        <v>7741</v>
      </c>
    </row>
    <row r="4552" spans="1:3" x14ac:dyDescent="0.2">
      <c r="A4552" t="s">
        <v>6955</v>
      </c>
      <c r="B4552" t="s">
        <v>6849</v>
      </c>
      <c r="C4552">
        <v>5480</v>
      </c>
    </row>
    <row r="4553" spans="1:3" x14ac:dyDescent="0.2">
      <c r="A4553" t="s">
        <v>6956</v>
      </c>
      <c r="B4553" t="s">
        <v>6853</v>
      </c>
      <c r="C4553">
        <v>5205</v>
      </c>
    </row>
    <row r="4554" spans="1:3" x14ac:dyDescent="0.2">
      <c r="A4554" t="s">
        <v>6957</v>
      </c>
      <c r="B4554" t="s">
        <v>6849</v>
      </c>
      <c r="C4554">
        <v>12309</v>
      </c>
    </row>
    <row r="4555" spans="1:3" x14ac:dyDescent="0.2">
      <c r="A4555" t="s">
        <v>6958</v>
      </c>
      <c r="B4555" t="s">
        <v>6849</v>
      </c>
      <c r="C4555">
        <v>9824</v>
      </c>
    </row>
    <row r="4556" spans="1:3" x14ac:dyDescent="0.2">
      <c r="A4556" t="s">
        <v>6959</v>
      </c>
      <c r="B4556" t="s">
        <v>6849</v>
      </c>
      <c r="C4556">
        <v>12294</v>
      </c>
    </row>
    <row r="4557" spans="1:3" x14ac:dyDescent="0.2">
      <c r="A4557" t="s">
        <v>6960</v>
      </c>
      <c r="B4557" t="s">
        <v>6849</v>
      </c>
      <c r="C4557">
        <v>3639</v>
      </c>
    </row>
    <row r="4558" spans="1:3" x14ac:dyDescent="0.2">
      <c r="A4558" t="s">
        <v>6961</v>
      </c>
      <c r="B4558" t="s">
        <v>6853</v>
      </c>
      <c r="C4558">
        <v>4684</v>
      </c>
    </row>
    <row r="4559" spans="1:3" x14ac:dyDescent="0.2">
      <c r="A4559" t="s">
        <v>6962</v>
      </c>
      <c r="B4559" t="s">
        <v>6849</v>
      </c>
      <c r="C4559">
        <v>3802</v>
      </c>
    </row>
    <row r="4560" spans="1:3" x14ac:dyDescent="0.2">
      <c r="A4560" t="s">
        <v>6963</v>
      </c>
      <c r="B4560" t="s">
        <v>6849</v>
      </c>
      <c r="C4560">
        <v>4857</v>
      </c>
    </row>
    <row r="4561" spans="1:3" x14ac:dyDescent="0.2">
      <c r="A4561" t="s">
        <v>6964</v>
      </c>
      <c r="B4561" t="s">
        <v>6849</v>
      </c>
      <c r="C4561">
        <v>2633</v>
      </c>
    </row>
    <row r="4562" spans="1:3" x14ac:dyDescent="0.2">
      <c r="A4562" t="s">
        <v>6965</v>
      </c>
      <c r="B4562" t="s">
        <v>6849</v>
      </c>
      <c r="C4562">
        <v>3929</v>
      </c>
    </row>
    <row r="4563" spans="1:3" x14ac:dyDescent="0.2">
      <c r="A4563" t="s">
        <v>6966</v>
      </c>
      <c r="B4563" t="s">
        <v>6849</v>
      </c>
      <c r="C4563">
        <v>7107</v>
      </c>
    </row>
    <row r="4564" spans="1:3" x14ac:dyDescent="0.2">
      <c r="A4564" t="s">
        <v>6967</v>
      </c>
      <c r="B4564" t="s">
        <v>6853</v>
      </c>
      <c r="C4564">
        <v>6676</v>
      </c>
    </row>
    <row r="4565" spans="1:3" x14ac:dyDescent="0.2">
      <c r="A4565" t="s">
        <v>6968</v>
      </c>
      <c r="B4565" t="s">
        <v>6849</v>
      </c>
      <c r="C4565">
        <v>4488</v>
      </c>
    </row>
    <row r="4566" spans="1:3" x14ac:dyDescent="0.2">
      <c r="A4566" t="s">
        <v>6969</v>
      </c>
      <c r="B4566" t="s">
        <v>6849</v>
      </c>
      <c r="C4566">
        <v>6591</v>
      </c>
    </row>
    <row r="4567" spans="1:3" x14ac:dyDescent="0.2">
      <c r="A4567" t="s">
        <v>6970</v>
      </c>
      <c r="B4567" t="s">
        <v>6849</v>
      </c>
      <c r="C4567">
        <v>4747</v>
      </c>
    </row>
    <row r="4568" spans="1:3" x14ac:dyDescent="0.2">
      <c r="A4568" t="s">
        <v>6971</v>
      </c>
      <c r="B4568" t="s">
        <v>6849</v>
      </c>
      <c r="C4568">
        <v>439</v>
      </c>
    </row>
    <row r="4569" spans="1:3" x14ac:dyDescent="0.2">
      <c r="A4569" t="s">
        <v>6972</v>
      </c>
      <c r="B4569" t="s">
        <v>6853</v>
      </c>
      <c r="C4569">
        <v>1026</v>
      </c>
    </row>
    <row r="4570" spans="1:3" x14ac:dyDescent="0.2">
      <c r="A4570" t="s">
        <v>6973</v>
      </c>
      <c r="B4570" t="s">
        <v>6849</v>
      </c>
      <c r="C4570">
        <v>1234</v>
      </c>
    </row>
    <row r="4571" spans="1:3" x14ac:dyDescent="0.2">
      <c r="A4571" t="s">
        <v>6974</v>
      </c>
      <c r="B4571" t="s">
        <v>6849</v>
      </c>
      <c r="C4571">
        <v>5440</v>
      </c>
    </row>
    <row r="4572" spans="1:3" x14ac:dyDescent="0.2">
      <c r="A4572" t="s">
        <v>6975</v>
      </c>
      <c r="B4572" t="s">
        <v>6849</v>
      </c>
      <c r="C4572">
        <v>9910</v>
      </c>
    </row>
    <row r="4573" spans="1:3" x14ac:dyDescent="0.2">
      <c r="A4573" t="s">
        <v>6976</v>
      </c>
      <c r="B4573" t="s">
        <v>6849</v>
      </c>
      <c r="C4573">
        <v>8628</v>
      </c>
    </row>
    <row r="4574" spans="1:3" x14ac:dyDescent="0.2">
      <c r="A4574" t="s">
        <v>6977</v>
      </c>
      <c r="B4574" t="s">
        <v>6849</v>
      </c>
      <c r="C4574">
        <v>508</v>
      </c>
    </row>
    <row r="4575" spans="1:3" x14ac:dyDescent="0.2">
      <c r="A4575" t="s">
        <v>6978</v>
      </c>
      <c r="B4575" t="s">
        <v>6853</v>
      </c>
      <c r="C4575">
        <v>3049</v>
      </c>
    </row>
    <row r="4576" spans="1:3" x14ac:dyDescent="0.2">
      <c r="A4576" t="s">
        <v>6979</v>
      </c>
      <c r="B4576" t="s">
        <v>6849</v>
      </c>
      <c r="C4576">
        <v>6493</v>
      </c>
    </row>
    <row r="4577" spans="1:3" x14ac:dyDescent="0.2">
      <c r="A4577" t="s">
        <v>6980</v>
      </c>
      <c r="B4577" t="s">
        <v>6849</v>
      </c>
      <c r="C4577">
        <v>5832</v>
      </c>
    </row>
    <row r="4578" spans="1:3" x14ac:dyDescent="0.2">
      <c r="A4578" t="s">
        <v>6981</v>
      </c>
      <c r="B4578" t="s">
        <v>6849</v>
      </c>
      <c r="C4578">
        <v>1234</v>
      </c>
    </row>
    <row r="4579" spans="1:3" x14ac:dyDescent="0.2">
      <c r="A4579" t="s">
        <v>6982</v>
      </c>
      <c r="B4579" t="s">
        <v>6849</v>
      </c>
      <c r="C4579">
        <v>1635</v>
      </c>
    </row>
    <row r="4580" spans="1:3" x14ac:dyDescent="0.2">
      <c r="A4580" t="s">
        <v>6983</v>
      </c>
      <c r="B4580" t="s">
        <v>6849</v>
      </c>
      <c r="C4580">
        <v>1099</v>
      </c>
    </row>
    <row r="4581" spans="1:3" x14ac:dyDescent="0.2">
      <c r="A4581" t="s">
        <v>6984</v>
      </c>
      <c r="B4581" t="s">
        <v>6853</v>
      </c>
      <c r="C4581">
        <v>2947</v>
      </c>
    </row>
    <row r="4582" spans="1:3" x14ac:dyDescent="0.2">
      <c r="A4582" t="s">
        <v>6985</v>
      </c>
      <c r="B4582" t="s">
        <v>6849</v>
      </c>
      <c r="C4582">
        <v>1867</v>
      </c>
    </row>
    <row r="4583" spans="1:3" x14ac:dyDescent="0.2">
      <c r="A4583" t="s">
        <v>6986</v>
      </c>
      <c r="B4583" t="s">
        <v>6849</v>
      </c>
      <c r="C4583">
        <v>2759</v>
      </c>
    </row>
    <row r="4584" spans="1:3" x14ac:dyDescent="0.2">
      <c r="A4584" t="s">
        <v>6987</v>
      </c>
      <c r="B4584" t="s">
        <v>6849</v>
      </c>
      <c r="C4584">
        <v>1316</v>
      </c>
    </row>
    <row r="4585" spans="1:3" x14ac:dyDescent="0.2">
      <c r="A4585" t="s">
        <v>6988</v>
      </c>
      <c r="B4585" t="s">
        <v>6849</v>
      </c>
      <c r="C4585">
        <v>2501</v>
      </c>
    </row>
    <row r="4586" spans="1:3" x14ac:dyDescent="0.2">
      <c r="A4586" t="s">
        <v>6989</v>
      </c>
      <c r="B4586" t="s">
        <v>6849</v>
      </c>
      <c r="C4586">
        <v>3461</v>
      </c>
    </row>
    <row r="4587" spans="1:3" x14ac:dyDescent="0.2">
      <c r="A4587" t="s">
        <v>6990</v>
      </c>
      <c r="B4587" t="s">
        <v>6853</v>
      </c>
      <c r="C4587">
        <v>4155</v>
      </c>
    </row>
    <row r="4588" spans="1:3" x14ac:dyDescent="0.2">
      <c r="A4588" t="s">
        <v>6991</v>
      </c>
      <c r="B4588" t="s">
        <v>6849</v>
      </c>
      <c r="C4588">
        <v>6483</v>
      </c>
    </row>
    <row r="4589" spans="1:3" x14ac:dyDescent="0.2">
      <c r="A4589" t="s">
        <v>6992</v>
      </c>
      <c r="B4589" t="s">
        <v>6849</v>
      </c>
      <c r="C4589">
        <v>11642</v>
      </c>
    </row>
    <row r="4590" spans="1:3" x14ac:dyDescent="0.2">
      <c r="A4590" t="s">
        <v>6993</v>
      </c>
      <c r="B4590" t="s">
        <v>6849</v>
      </c>
      <c r="C4590">
        <v>6445</v>
      </c>
    </row>
    <row r="4591" spans="1:3" x14ac:dyDescent="0.2">
      <c r="A4591" t="s">
        <v>6994</v>
      </c>
      <c r="B4591" t="s">
        <v>6849</v>
      </c>
      <c r="C4591">
        <v>2693</v>
      </c>
    </row>
    <row r="4592" spans="1:3" x14ac:dyDescent="0.2">
      <c r="A4592" t="s">
        <v>6995</v>
      </c>
      <c r="B4592" t="s">
        <v>6849</v>
      </c>
      <c r="C4592">
        <v>3229</v>
      </c>
    </row>
    <row r="4593" spans="1:3" x14ac:dyDescent="0.2">
      <c r="A4593" t="s">
        <v>6996</v>
      </c>
      <c r="B4593" t="s">
        <v>6853</v>
      </c>
      <c r="C4593">
        <v>4639</v>
      </c>
    </row>
    <row r="4594" spans="1:3" x14ac:dyDescent="0.2">
      <c r="A4594" t="s">
        <v>6997</v>
      </c>
      <c r="B4594" t="s">
        <v>6849</v>
      </c>
      <c r="C4594">
        <v>3562</v>
      </c>
    </row>
    <row r="4595" spans="1:3" x14ac:dyDescent="0.2">
      <c r="A4595" t="s">
        <v>6998</v>
      </c>
      <c r="B4595" t="s">
        <v>6849</v>
      </c>
      <c r="C4595">
        <v>3555</v>
      </c>
    </row>
    <row r="4596" spans="1:3" x14ac:dyDescent="0.2">
      <c r="A4596" t="s">
        <v>6999</v>
      </c>
      <c r="B4596" t="s">
        <v>6849</v>
      </c>
      <c r="C4596">
        <v>2093</v>
      </c>
    </row>
    <row r="4597" spans="1:3" x14ac:dyDescent="0.2">
      <c r="A4597" t="s">
        <v>7000</v>
      </c>
      <c r="B4597" t="s">
        <v>6849</v>
      </c>
      <c r="C4597">
        <v>3221</v>
      </c>
    </row>
    <row r="4598" spans="1:3" x14ac:dyDescent="0.2">
      <c r="A4598" t="s">
        <v>7001</v>
      </c>
      <c r="B4598" t="s">
        <v>6849</v>
      </c>
      <c r="C4598">
        <v>6831</v>
      </c>
    </row>
    <row r="4599" spans="1:3" x14ac:dyDescent="0.2">
      <c r="A4599" t="s">
        <v>7002</v>
      </c>
      <c r="B4599" t="s">
        <v>6853</v>
      </c>
      <c r="C4599">
        <v>2343</v>
      </c>
    </row>
    <row r="4600" spans="1:3" x14ac:dyDescent="0.2">
      <c r="A4600" t="s">
        <v>7003</v>
      </c>
      <c r="B4600" t="s">
        <v>6849</v>
      </c>
      <c r="C4600">
        <v>3561</v>
      </c>
    </row>
    <row r="4601" spans="1:3" x14ac:dyDescent="0.2">
      <c r="A4601" t="s">
        <v>7004</v>
      </c>
      <c r="B4601" t="s">
        <v>6849</v>
      </c>
      <c r="C4601">
        <v>2259</v>
      </c>
    </row>
    <row r="4602" spans="1:3" x14ac:dyDescent="0.2">
      <c r="A4602" t="s">
        <v>7005</v>
      </c>
      <c r="B4602" t="s">
        <v>6849</v>
      </c>
      <c r="C4602">
        <v>2120</v>
      </c>
    </row>
    <row r="4603" spans="1:3" x14ac:dyDescent="0.2">
      <c r="A4603" t="s">
        <v>7006</v>
      </c>
      <c r="B4603" t="s">
        <v>6849</v>
      </c>
      <c r="C4603">
        <v>2074</v>
      </c>
    </row>
    <row r="4604" spans="1:3" x14ac:dyDescent="0.2">
      <c r="A4604" t="s">
        <v>7007</v>
      </c>
      <c r="B4604" t="s">
        <v>6849</v>
      </c>
      <c r="C4604">
        <v>5690</v>
      </c>
    </row>
    <row r="4605" spans="1:3" x14ac:dyDescent="0.2">
      <c r="A4605" t="s">
        <v>7008</v>
      </c>
      <c r="B4605" t="s">
        <v>6853</v>
      </c>
      <c r="C4605">
        <v>1716</v>
      </c>
    </row>
    <row r="4606" spans="1:3" x14ac:dyDescent="0.2">
      <c r="A4606" t="s">
        <v>7009</v>
      </c>
      <c r="B4606" t="s">
        <v>6849</v>
      </c>
      <c r="C4606">
        <v>1562</v>
      </c>
    </row>
    <row r="4607" spans="1:3" x14ac:dyDescent="0.2">
      <c r="A4607" t="s">
        <v>7010</v>
      </c>
      <c r="B4607" t="s">
        <v>6849</v>
      </c>
      <c r="C4607">
        <v>2864</v>
      </c>
    </row>
    <row r="4608" spans="1:3" x14ac:dyDescent="0.2">
      <c r="A4608" t="s">
        <v>7011</v>
      </c>
      <c r="B4608" t="s">
        <v>6849</v>
      </c>
      <c r="C4608">
        <v>5660</v>
      </c>
    </row>
    <row r="4609" spans="1:3" x14ac:dyDescent="0.2">
      <c r="A4609" t="s">
        <v>7012</v>
      </c>
      <c r="B4609" t="s">
        <v>6849</v>
      </c>
      <c r="C4609">
        <v>6543</v>
      </c>
    </row>
    <row r="4610" spans="1:3" x14ac:dyDescent="0.2">
      <c r="A4610" t="s">
        <v>7013</v>
      </c>
      <c r="B4610" t="s">
        <v>6849</v>
      </c>
      <c r="C4610">
        <v>1800</v>
      </c>
    </row>
    <row r="4611" spans="1:3" x14ac:dyDescent="0.2">
      <c r="A4611" t="s">
        <v>7014</v>
      </c>
      <c r="B4611" t="s">
        <v>6853</v>
      </c>
      <c r="C4611">
        <v>1321</v>
      </c>
    </row>
    <row r="4612" spans="1:3" x14ac:dyDescent="0.2">
      <c r="A4612" t="s">
        <v>7015</v>
      </c>
      <c r="B4612" t="s">
        <v>6849</v>
      </c>
      <c r="C4612">
        <v>1321</v>
      </c>
    </row>
    <row r="4613" spans="1:3" x14ac:dyDescent="0.2">
      <c r="A4613" t="s">
        <v>7016</v>
      </c>
      <c r="B4613" t="s">
        <v>6849</v>
      </c>
      <c r="C4613">
        <v>2533</v>
      </c>
    </row>
    <row r="4614" spans="1:3" x14ac:dyDescent="0.2">
      <c r="A4614" t="s">
        <v>7017</v>
      </c>
      <c r="B4614" t="s">
        <v>6849</v>
      </c>
      <c r="C4614">
        <v>2941</v>
      </c>
    </row>
    <row r="4615" spans="1:3" x14ac:dyDescent="0.2">
      <c r="A4615" t="s">
        <v>7018</v>
      </c>
      <c r="B4615" t="s">
        <v>6849</v>
      </c>
      <c r="C4615">
        <v>3994</v>
      </c>
    </row>
    <row r="4616" spans="1:3" x14ac:dyDescent="0.2">
      <c r="A4616" t="s">
        <v>7019</v>
      </c>
      <c r="B4616" t="s">
        <v>6849</v>
      </c>
      <c r="C4616">
        <v>873</v>
      </c>
    </row>
    <row r="4617" spans="1:3" x14ac:dyDescent="0.2">
      <c r="A4617" t="s">
        <v>7020</v>
      </c>
      <c r="B4617" t="s">
        <v>6853</v>
      </c>
      <c r="C4617">
        <v>7361</v>
      </c>
    </row>
    <row r="4618" spans="1:3" x14ac:dyDescent="0.2">
      <c r="A4618" t="s">
        <v>7021</v>
      </c>
      <c r="B4618" t="s">
        <v>6849</v>
      </c>
      <c r="C4618">
        <v>5577</v>
      </c>
    </row>
    <row r="4619" spans="1:3" x14ac:dyDescent="0.2">
      <c r="A4619" t="s">
        <v>7022</v>
      </c>
      <c r="B4619" t="s">
        <v>6849</v>
      </c>
      <c r="C4619">
        <v>684</v>
      </c>
    </row>
    <row r="4620" spans="1:3" x14ac:dyDescent="0.2">
      <c r="A4620" t="s">
        <v>7023</v>
      </c>
      <c r="B4620" t="s">
        <v>6849</v>
      </c>
      <c r="C4620">
        <v>5385</v>
      </c>
    </row>
    <row r="4621" spans="1:3" x14ac:dyDescent="0.2">
      <c r="A4621" t="s">
        <v>7024</v>
      </c>
      <c r="B4621" t="s">
        <v>6853</v>
      </c>
      <c r="C4621">
        <v>6674</v>
      </c>
    </row>
    <row r="4622" spans="1:3" x14ac:dyDescent="0.2">
      <c r="A4622" t="s">
        <v>7025</v>
      </c>
      <c r="B4622" t="s">
        <v>6849</v>
      </c>
      <c r="C4622">
        <v>3124</v>
      </c>
    </row>
    <row r="4623" spans="1:3" x14ac:dyDescent="0.2">
      <c r="A4623" t="s">
        <v>7026</v>
      </c>
      <c r="B4623" t="s">
        <v>6849</v>
      </c>
      <c r="C4623">
        <v>13201</v>
      </c>
    </row>
    <row r="4624" spans="1:3" x14ac:dyDescent="0.2">
      <c r="A4624" t="s">
        <v>7027</v>
      </c>
      <c r="B4624" t="s">
        <v>6849</v>
      </c>
      <c r="C4624">
        <v>15439</v>
      </c>
    </row>
    <row r="4625" spans="1:3" x14ac:dyDescent="0.2">
      <c r="A4625" t="s">
        <v>7028</v>
      </c>
      <c r="B4625" t="s">
        <v>6849</v>
      </c>
      <c r="C4625">
        <v>9840</v>
      </c>
    </row>
    <row r="4626" spans="1:3" x14ac:dyDescent="0.2">
      <c r="A4626" t="s">
        <v>7029</v>
      </c>
      <c r="B4626" t="s">
        <v>6849</v>
      </c>
      <c r="C4626">
        <v>13682</v>
      </c>
    </row>
    <row r="4627" spans="1:3" x14ac:dyDescent="0.2">
      <c r="A4627" t="s">
        <v>7030</v>
      </c>
      <c r="B4627" t="s">
        <v>6849</v>
      </c>
      <c r="C4627">
        <v>705</v>
      </c>
    </row>
    <row r="4628" spans="1:3" x14ac:dyDescent="0.2">
      <c r="A4628" t="s">
        <v>7031</v>
      </c>
      <c r="B4628" t="s">
        <v>6849</v>
      </c>
      <c r="C4628">
        <v>7674</v>
      </c>
    </row>
    <row r="4629" spans="1:3" x14ac:dyDescent="0.2">
      <c r="A4629" t="s">
        <v>7032</v>
      </c>
      <c r="B4629" t="s">
        <v>6849</v>
      </c>
      <c r="C4629">
        <v>6559</v>
      </c>
    </row>
    <row r="4630" spans="1:3" x14ac:dyDescent="0.2">
      <c r="A4630" t="s">
        <v>7033</v>
      </c>
      <c r="B4630" t="s">
        <v>6849</v>
      </c>
      <c r="C4630">
        <v>8769</v>
      </c>
    </row>
    <row r="4631" spans="1:3" x14ac:dyDescent="0.2">
      <c r="A4631" t="s">
        <v>7034</v>
      </c>
      <c r="B4631" t="s">
        <v>6849</v>
      </c>
      <c r="C4631">
        <v>4847</v>
      </c>
    </row>
    <row r="4632" spans="1:3" x14ac:dyDescent="0.2">
      <c r="A4632" t="s">
        <v>7035</v>
      </c>
      <c r="B4632" t="s">
        <v>6853</v>
      </c>
      <c r="C4632">
        <v>4193</v>
      </c>
    </row>
    <row r="4633" spans="1:3" x14ac:dyDescent="0.2">
      <c r="A4633" t="s">
        <v>7036</v>
      </c>
      <c r="B4633" t="s">
        <v>6849</v>
      </c>
      <c r="C4633">
        <v>7139</v>
      </c>
    </row>
    <row r="4634" spans="1:3" x14ac:dyDescent="0.2">
      <c r="A4634" t="s">
        <v>7037</v>
      </c>
      <c r="B4634" t="s">
        <v>6849</v>
      </c>
      <c r="C4634">
        <v>6752</v>
      </c>
    </row>
    <row r="4635" spans="1:3" x14ac:dyDescent="0.2">
      <c r="A4635" t="s">
        <v>7038</v>
      </c>
      <c r="B4635" t="s">
        <v>6849</v>
      </c>
      <c r="C4635">
        <v>5817</v>
      </c>
    </row>
    <row r="4636" spans="1:3" x14ac:dyDescent="0.2">
      <c r="A4636" t="s">
        <v>7039</v>
      </c>
      <c r="B4636" t="s">
        <v>6849</v>
      </c>
      <c r="C4636">
        <v>1612</v>
      </c>
    </row>
    <row r="4637" spans="1:3" x14ac:dyDescent="0.2">
      <c r="A4637" t="s">
        <v>7040</v>
      </c>
      <c r="B4637" t="s">
        <v>6849</v>
      </c>
      <c r="C4637">
        <v>8048</v>
      </c>
    </row>
    <row r="4638" spans="1:3" x14ac:dyDescent="0.2">
      <c r="A4638" t="s">
        <v>7041</v>
      </c>
      <c r="B4638" t="s">
        <v>6853</v>
      </c>
      <c r="C4638">
        <v>12933</v>
      </c>
    </row>
    <row r="4639" spans="1:3" x14ac:dyDescent="0.2">
      <c r="A4639" t="s">
        <v>7042</v>
      </c>
      <c r="B4639" t="s">
        <v>6849</v>
      </c>
      <c r="C4639">
        <v>15265</v>
      </c>
    </row>
    <row r="4640" spans="1:3" x14ac:dyDescent="0.2">
      <c r="A4640" t="s">
        <v>7043</v>
      </c>
      <c r="B4640" t="s">
        <v>6849</v>
      </c>
      <c r="C4640">
        <v>9122</v>
      </c>
    </row>
    <row r="4641" spans="1:3" x14ac:dyDescent="0.2">
      <c r="A4641" t="s">
        <v>7044</v>
      </c>
      <c r="B4641" t="s">
        <v>6849</v>
      </c>
      <c r="C4641">
        <v>964</v>
      </c>
    </row>
    <row r="4642" spans="1:3" x14ac:dyDescent="0.2">
      <c r="A4642" t="s">
        <v>7045</v>
      </c>
      <c r="B4642" t="s">
        <v>6849</v>
      </c>
      <c r="C4642">
        <v>664</v>
      </c>
    </row>
    <row r="4643" spans="1:3" x14ac:dyDescent="0.2">
      <c r="A4643" t="s">
        <v>7046</v>
      </c>
      <c r="B4643" t="s">
        <v>6849</v>
      </c>
      <c r="C4643">
        <v>893</v>
      </c>
    </row>
    <row r="4644" spans="1:3" x14ac:dyDescent="0.2">
      <c r="A4644" t="s">
        <v>7047</v>
      </c>
      <c r="B4644" t="s">
        <v>6853</v>
      </c>
      <c r="C4644">
        <v>1016</v>
      </c>
    </row>
    <row r="4645" spans="1:3" x14ac:dyDescent="0.2">
      <c r="A4645" t="s">
        <v>7048</v>
      </c>
      <c r="B4645" t="s">
        <v>6849</v>
      </c>
      <c r="C4645">
        <v>1383</v>
      </c>
    </row>
    <row r="4646" spans="1:3" x14ac:dyDescent="0.2">
      <c r="A4646" t="s">
        <v>7049</v>
      </c>
      <c r="B4646" t="s">
        <v>6849</v>
      </c>
      <c r="C4646">
        <v>1040</v>
      </c>
    </row>
    <row r="4647" spans="1:3" x14ac:dyDescent="0.2">
      <c r="A4647" t="s">
        <v>7050</v>
      </c>
      <c r="B4647" t="s">
        <v>6853</v>
      </c>
      <c r="C4647">
        <v>2262</v>
      </c>
    </row>
    <row r="4648" spans="1:3" x14ac:dyDescent="0.2">
      <c r="A4648" t="s">
        <v>7051</v>
      </c>
      <c r="B4648" t="s">
        <v>6849</v>
      </c>
      <c r="C4648">
        <v>2694</v>
      </c>
    </row>
    <row r="4649" spans="1:3" x14ac:dyDescent="0.2">
      <c r="A4649" t="s">
        <v>7052</v>
      </c>
      <c r="B4649" t="s">
        <v>6849</v>
      </c>
      <c r="C4649">
        <v>2127</v>
      </c>
    </row>
    <row r="4650" spans="1:3" x14ac:dyDescent="0.2">
      <c r="A4650" t="s">
        <v>7053</v>
      </c>
      <c r="B4650" t="s">
        <v>6849</v>
      </c>
      <c r="C4650">
        <v>2709</v>
      </c>
    </row>
    <row r="4651" spans="1:3" x14ac:dyDescent="0.2">
      <c r="A4651" t="s">
        <v>7054</v>
      </c>
      <c r="B4651" t="s">
        <v>6849</v>
      </c>
      <c r="C4651">
        <v>2659</v>
      </c>
    </row>
    <row r="4652" spans="1:3" x14ac:dyDescent="0.2">
      <c r="A4652" t="s">
        <v>7055</v>
      </c>
      <c r="B4652" t="s">
        <v>6849</v>
      </c>
      <c r="C4652">
        <v>2989</v>
      </c>
    </row>
    <row r="4653" spans="1:3" x14ac:dyDescent="0.2">
      <c r="A4653" t="s">
        <v>7056</v>
      </c>
      <c r="B4653" t="s">
        <v>6849</v>
      </c>
      <c r="C4653">
        <v>2754</v>
      </c>
    </row>
    <row r="4654" spans="1:3" x14ac:dyDescent="0.2">
      <c r="A4654" t="s">
        <v>7057</v>
      </c>
      <c r="B4654" t="s">
        <v>6849</v>
      </c>
      <c r="C4654">
        <v>1013</v>
      </c>
    </row>
    <row r="4655" spans="1:3" x14ac:dyDescent="0.2">
      <c r="A4655" t="s">
        <v>7058</v>
      </c>
      <c r="B4655" t="s">
        <v>6849</v>
      </c>
      <c r="C4655">
        <v>3194</v>
      </c>
    </row>
    <row r="4656" spans="1:3" x14ac:dyDescent="0.2">
      <c r="A4656" t="s">
        <v>7059</v>
      </c>
      <c r="B4656" t="s">
        <v>6853</v>
      </c>
      <c r="C4656">
        <v>1499</v>
      </c>
    </row>
    <row r="4657" spans="1:3" x14ac:dyDescent="0.2">
      <c r="A4657" t="s">
        <v>7060</v>
      </c>
      <c r="B4657" t="s">
        <v>6849</v>
      </c>
      <c r="C4657">
        <v>7511</v>
      </c>
    </row>
    <row r="4658" spans="1:3" x14ac:dyDescent="0.2">
      <c r="A4658" t="s">
        <v>7061</v>
      </c>
      <c r="B4658" t="s">
        <v>7062</v>
      </c>
      <c r="C4658">
        <v>197</v>
      </c>
    </row>
    <row r="4659" spans="1:3" x14ac:dyDescent="0.2">
      <c r="A4659" t="s">
        <v>7063</v>
      </c>
      <c r="B4659" t="s">
        <v>7064</v>
      </c>
      <c r="C4659">
        <v>8025</v>
      </c>
    </row>
    <row r="4660" spans="1:3" x14ac:dyDescent="0.2">
      <c r="A4660" t="s">
        <v>7065</v>
      </c>
      <c r="B4660" t="s">
        <v>7064</v>
      </c>
      <c r="C4660">
        <v>12972</v>
      </c>
    </row>
    <row r="4661" spans="1:3" x14ac:dyDescent="0.2">
      <c r="A4661" t="s">
        <v>7066</v>
      </c>
      <c r="B4661" t="s">
        <v>7062</v>
      </c>
      <c r="C4661">
        <v>8385</v>
      </c>
    </row>
    <row r="4662" spans="1:3" x14ac:dyDescent="0.2">
      <c r="A4662" t="s">
        <v>7067</v>
      </c>
      <c r="B4662" t="s">
        <v>7062</v>
      </c>
      <c r="C4662">
        <v>6833</v>
      </c>
    </row>
    <row r="4663" spans="1:3" x14ac:dyDescent="0.2">
      <c r="A4663" t="s">
        <v>7068</v>
      </c>
      <c r="B4663" t="s">
        <v>7064</v>
      </c>
      <c r="C4663">
        <v>9847</v>
      </c>
    </row>
    <row r="4664" spans="1:3" x14ac:dyDescent="0.2">
      <c r="A4664" t="s">
        <v>7069</v>
      </c>
      <c r="B4664" t="s">
        <v>7064</v>
      </c>
      <c r="C4664">
        <v>9809</v>
      </c>
    </row>
    <row r="4665" spans="1:3" x14ac:dyDescent="0.2">
      <c r="A4665" t="s">
        <v>7070</v>
      </c>
      <c r="B4665" t="s">
        <v>7062</v>
      </c>
      <c r="C4665">
        <v>11633</v>
      </c>
    </row>
    <row r="4666" spans="1:3" x14ac:dyDescent="0.2">
      <c r="A4666" t="s">
        <v>7071</v>
      </c>
      <c r="B4666" t="s">
        <v>7064</v>
      </c>
      <c r="C4666">
        <v>7059</v>
      </c>
    </row>
    <row r="4667" spans="1:3" x14ac:dyDescent="0.2">
      <c r="A4667" t="s">
        <v>7072</v>
      </c>
      <c r="B4667" t="s">
        <v>7062</v>
      </c>
      <c r="C4667">
        <v>7601</v>
      </c>
    </row>
    <row r="4668" spans="1:3" x14ac:dyDescent="0.2">
      <c r="A4668" t="s">
        <v>7073</v>
      </c>
      <c r="B4668" t="s">
        <v>7064</v>
      </c>
      <c r="C4668">
        <v>17458</v>
      </c>
    </row>
    <row r="4669" spans="1:3" x14ac:dyDescent="0.2">
      <c r="A4669" t="s">
        <v>7074</v>
      </c>
      <c r="B4669" t="s">
        <v>7062</v>
      </c>
      <c r="C4669">
        <v>8237</v>
      </c>
    </row>
    <row r="4670" spans="1:3" x14ac:dyDescent="0.2">
      <c r="A4670" t="s">
        <v>7075</v>
      </c>
      <c r="B4670" t="s">
        <v>7076</v>
      </c>
      <c r="C4670">
        <v>6652</v>
      </c>
    </row>
    <row r="4671" spans="1:3" x14ac:dyDescent="0.2">
      <c r="A4671" t="s">
        <v>7077</v>
      </c>
      <c r="B4671" t="s">
        <v>7076</v>
      </c>
      <c r="C4671">
        <v>6241</v>
      </c>
    </row>
    <row r="4672" spans="1:3" x14ac:dyDescent="0.2">
      <c r="A4672" t="s">
        <v>7078</v>
      </c>
      <c r="B4672" t="s">
        <v>7076</v>
      </c>
      <c r="C4672">
        <v>6241</v>
      </c>
    </row>
    <row r="4673" spans="1:3" x14ac:dyDescent="0.2">
      <c r="A4673" t="s">
        <v>7079</v>
      </c>
      <c r="B4673" t="s">
        <v>7076</v>
      </c>
      <c r="C4673">
        <v>6699</v>
      </c>
    </row>
    <row r="4674" spans="1:3" x14ac:dyDescent="0.2">
      <c r="A4674" t="s">
        <v>7080</v>
      </c>
      <c r="B4674" t="s">
        <v>7076</v>
      </c>
      <c r="C4674">
        <v>5665</v>
      </c>
    </row>
    <row r="4675" spans="1:3" x14ac:dyDescent="0.2">
      <c r="A4675" t="s">
        <v>7081</v>
      </c>
      <c r="B4675" t="s">
        <v>7076</v>
      </c>
      <c r="C4675">
        <v>5146</v>
      </c>
    </row>
    <row r="4676" spans="1:3" x14ac:dyDescent="0.2">
      <c r="A4676" t="s">
        <v>7082</v>
      </c>
      <c r="B4676" t="s">
        <v>7083</v>
      </c>
      <c r="C4676">
        <v>4110</v>
      </c>
    </row>
    <row r="4677" spans="1:3" x14ac:dyDescent="0.2">
      <c r="A4677" t="s">
        <v>7084</v>
      </c>
      <c r="B4677" t="s">
        <v>7083</v>
      </c>
      <c r="C4677">
        <v>5177</v>
      </c>
    </row>
    <row r="4678" spans="1:3" x14ac:dyDescent="0.2">
      <c r="A4678" t="s">
        <v>7085</v>
      </c>
      <c r="B4678" t="s">
        <v>7083</v>
      </c>
      <c r="C4678">
        <v>4857</v>
      </c>
    </row>
    <row r="4679" spans="1:3" x14ac:dyDescent="0.2">
      <c r="A4679" t="s">
        <v>7086</v>
      </c>
      <c r="B4679" t="s">
        <v>7083</v>
      </c>
      <c r="C4679">
        <v>4806</v>
      </c>
    </row>
    <row r="4680" spans="1:3" x14ac:dyDescent="0.2">
      <c r="A4680" t="s">
        <v>7087</v>
      </c>
      <c r="B4680" t="s">
        <v>7083</v>
      </c>
      <c r="C4680">
        <v>915</v>
      </c>
    </row>
    <row r="4681" spans="1:3" x14ac:dyDescent="0.2">
      <c r="A4681" t="s">
        <v>7088</v>
      </c>
      <c r="B4681" t="s">
        <v>7083</v>
      </c>
      <c r="C4681">
        <v>5914</v>
      </c>
    </row>
    <row r="4682" spans="1:3" x14ac:dyDescent="0.2">
      <c r="A4682" t="s">
        <v>7089</v>
      </c>
      <c r="B4682" t="s">
        <v>7083</v>
      </c>
      <c r="C4682">
        <v>1340</v>
      </c>
    </row>
    <row r="4683" spans="1:3" x14ac:dyDescent="0.2">
      <c r="A4683" t="s">
        <v>7090</v>
      </c>
      <c r="B4683" t="s">
        <v>7083</v>
      </c>
      <c r="C4683">
        <v>2433</v>
      </c>
    </row>
    <row r="4684" spans="1:3" x14ac:dyDescent="0.2">
      <c r="A4684" t="s">
        <v>7091</v>
      </c>
      <c r="B4684" t="s">
        <v>7083</v>
      </c>
      <c r="C4684">
        <v>5376</v>
      </c>
    </row>
    <row r="4685" spans="1:3" x14ac:dyDescent="0.2">
      <c r="A4685" t="s">
        <v>7092</v>
      </c>
      <c r="B4685" t="s">
        <v>7083</v>
      </c>
      <c r="C4685">
        <v>5467</v>
      </c>
    </row>
    <row r="4686" spans="1:3" x14ac:dyDescent="0.2">
      <c r="A4686" t="s">
        <v>7093</v>
      </c>
      <c r="B4686" t="s">
        <v>7083</v>
      </c>
      <c r="C4686">
        <v>4407</v>
      </c>
    </row>
    <row r="4687" spans="1:3" x14ac:dyDescent="0.2">
      <c r="A4687" t="s">
        <v>7094</v>
      </c>
      <c r="B4687" t="s">
        <v>7083</v>
      </c>
      <c r="C4687">
        <v>2730</v>
      </c>
    </row>
    <row r="4688" spans="1:3" x14ac:dyDescent="0.2">
      <c r="A4688" t="s">
        <v>7095</v>
      </c>
      <c r="B4688" t="s">
        <v>7083</v>
      </c>
      <c r="C4688">
        <v>5878</v>
      </c>
    </row>
    <row r="4689" spans="1:3" x14ac:dyDescent="0.2">
      <c r="A4689" t="s">
        <v>7096</v>
      </c>
      <c r="B4689" t="s">
        <v>7083</v>
      </c>
      <c r="C4689">
        <v>4683</v>
      </c>
    </row>
    <row r="4690" spans="1:3" x14ac:dyDescent="0.2">
      <c r="A4690" t="s">
        <v>7097</v>
      </c>
      <c r="B4690" t="s">
        <v>7083</v>
      </c>
      <c r="C4690">
        <v>2605</v>
      </c>
    </row>
    <row r="4691" spans="1:3" x14ac:dyDescent="0.2">
      <c r="A4691" t="s">
        <v>7098</v>
      </c>
      <c r="B4691" t="s">
        <v>7083</v>
      </c>
      <c r="C4691">
        <v>2206</v>
      </c>
    </row>
    <row r="4692" spans="1:3" x14ac:dyDescent="0.2">
      <c r="A4692" t="s">
        <v>7099</v>
      </c>
      <c r="B4692" t="s">
        <v>7083</v>
      </c>
      <c r="C4692">
        <v>2225</v>
      </c>
    </row>
    <row r="4693" spans="1:3" x14ac:dyDescent="0.2">
      <c r="A4693" t="s">
        <v>7100</v>
      </c>
      <c r="B4693" t="s">
        <v>7083</v>
      </c>
      <c r="C4693">
        <v>1970</v>
      </c>
    </row>
    <row r="4694" spans="1:3" x14ac:dyDescent="0.2">
      <c r="A4694" t="s">
        <v>7101</v>
      </c>
      <c r="B4694" t="s">
        <v>7083</v>
      </c>
      <c r="C4694">
        <v>2979</v>
      </c>
    </row>
    <row r="4695" spans="1:3" x14ac:dyDescent="0.2">
      <c r="A4695" t="s">
        <v>7102</v>
      </c>
      <c r="B4695" t="s">
        <v>7083</v>
      </c>
      <c r="C4695">
        <v>4184</v>
      </c>
    </row>
    <row r="4696" spans="1:3" x14ac:dyDescent="0.2">
      <c r="A4696" t="s">
        <v>7103</v>
      </c>
      <c r="B4696" t="s">
        <v>7083</v>
      </c>
      <c r="C4696">
        <v>2782</v>
      </c>
    </row>
    <row r="4697" spans="1:3" x14ac:dyDescent="0.2">
      <c r="A4697" t="s">
        <v>7104</v>
      </c>
      <c r="B4697" t="s">
        <v>7083</v>
      </c>
      <c r="C4697">
        <v>2497</v>
      </c>
    </row>
    <row r="4698" spans="1:3" x14ac:dyDescent="0.2">
      <c r="A4698" t="s">
        <v>7105</v>
      </c>
      <c r="B4698" t="s">
        <v>7083</v>
      </c>
      <c r="C4698">
        <v>3252</v>
      </c>
    </row>
    <row r="4699" spans="1:3" x14ac:dyDescent="0.2">
      <c r="A4699" t="s">
        <v>7106</v>
      </c>
      <c r="B4699" t="s">
        <v>7083</v>
      </c>
      <c r="C4699">
        <v>2489</v>
      </c>
    </row>
    <row r="4700" spans="1:3" x14ac:dyDescent="0.2">
      <c r="A4700" t="s">
        <v>7107</v>
      </c>
      <c r="B4700" t="s">
        <v>7083</v>
      </c>
      <c r="C4700">
        <v>2077</v>
      </c>
    </row>
    <row r="4701" spans="1:3" x14ac:dyDescent="0.2">
      <c r="A4701" t="s">
        <v>7108</v>
      </c>
      <c r="B4701" t="s">
        <v>7083</v>
      </c>
      <c r="C4701">
        <v>2372</v>
      </c>
    </row>
    <row r="4702" spans="1:3" x14ac:dyDescent="0.2">
      <c r="A4702" t="s">
        <v>7109</v>
      </c>
      <c r="B4702" t="s">
        <v>7083</v>
      </c>
      <c r="C4702">
        <v>2274</v>
      </c>
    </row>
    <row r="4703" spans="1:3" x14ac:dyDescent="0.2">
      <c r="A4703" t="s">
        <v>7110</v>
      </c>
      <c r="B4703" t="s">
        <v>7083</v>
      </c>
      <c r="C4703">
        <v>864</v>
      </c>
    </row>
    <row r="4704" spans="1:3" x14ac:dyDescent="0.2">
      <c r="A4704" t="s">
        <v>7111</v>
      </c>
      <c r="B4704" t="s">
        <v>7083</v>
      </c>
      <c r="C4704">
        <v>3097</v>
      </c>
    </row>
    <row r="4705" spans="1:3" x14ac:dyDescent="0.2">
      <c r="A4705" t="s">
        <v>7112</v>
      </c>
      <c r="B4705" t="s">
        <v>7083</v>
      </c>
      <c r="C4705">
        <v>2967</v>
      </c>
    </row>
    <row r="4706" spans="1:3" x14ac:dyDescent="0.2">
      <c r="A4706" t="s">
        <v>7113</v>
      </c>
      <c r="B4706" t="s">
        <v>7083</v>
      </c>
      <c r="C4706">
        <v>3578</v>
      </c>
    </row>
    <row r="4707" spans="1:3" x14ac:dyDescent="0.2">
      <c r="A4707" t="s">
        <v>7114</v>
      </c>
      <c r="B4707" t="s">
        <v>7083</v>
      </c>
      <c r="C4707">
        <v>1800</v>
      </c>
    </row>
    <row r="4708" spans="1:3" x14ac:dyDescent="0.2">
      <c r="A4708" t="s">
        <v>7115</v>
      </c>
      <c r="B4708" t="s">
        <v>7083</v>
      </c>
      <c r="C4708">
        <v>1945</v>
      </c>
    </row>
    <row r="4709" spans="1:3" x14ac:dyDescent="0.2">
      <c r="A4709" t="s">
        <v>7116</v>
      </c>
      <c r="B4709" t="s">
        <v>7083</v>
      </c>
      <c r="C4709">
        <v>914</v>
      </c>
    </row>
    <row r="4710" spans="1:3" x14ac:dyDescent="0.2">
      <c r="A4710" t="s">
        <v>7117</v>
      </c>
      <c r="B4710" t="s">
        <v>7083</v>
      </c>
      <c r="C4710">
        <v>2155</v>
      </c>
    </row>
    <row r="4711" spans="1:3" x14ac:dyDescent="0.2">
      <c r="A4711" t="s">
        <v>7118</v>
      </c>
      <c r="B4711" t="s">
        <v>7083</v>
      </c>
      <c r="C4711">
        <v>930</v>
      </c>
    </row>
    <row r="4712" spans="1:3" x14ac:dyDescent="0.2">
      <c r="A4712" t="s">
        <v>7119</v>
      </c>
      <c r="B4712" t="s">
        <v>7083</v>
      </c>
      <c r="C4712">
        <v>942</v>
      </c>
    </row>
    <row r="4713" spans="1:3" x14ac:dyDescent="0.2">
      <c r="A4713" t="s">
        <v>7120</v>
      </c>
      <c r="B4713" t="s">
        <v>7083</v>
      </c>
      <c r="C4713">
        <v>787</v>
      </c>
    </row>
    <row r="4714" spans="1:3" x14ac:dyDescent="0.2">
      <c r="A4714" t="s">
        <v>7121</v>
      </c>
      <c r="B4714" t="s">
        <v>7083</v>
      </c>
      <c r="C4714">
        <v>3116</v>
      </c>
    </row>
    <row r="4715" spans="1:3" x14ac:dyDescent="0.2">
      <c r="A4715" t="s">
        <v>7122</v>
      </c>
      <c r="B4715" t="s">
        <v>7123</v>
      </c>
      <c r="C4715">
        <v>1118</v>
      </c>
    </row>
    <row r="4716" spans="1:3" x14ac:dyDescent="0.2">
      <c r="A4716" t="s">
        <v>7124</v>
      </c>
      <c r="B4716" t="s">
        <v>7123</v>
      </c>
      <c r="C4716">
        <v>2834</v>
      </c>
    </row>
    <row r="4717" spans="1:3" x14ac:dyDescent="0.2">
      <c r="A4717" t="s">
        <v>7125</v>
      </c>
      <c r="B4717" t="s">
        <v>7126</v>
      </c>
      <c r="C4717">
        <v>1384</v>
      </c>
    </row>
    <row r="4718" spans="1:3" x14ac:dyDescent="0.2">
      <c r="A4718" t="s">
        <v>7127</v>
      </c>
      <c r="B4718" t="s">
        <v>7126</v>
      </c>
      <c r="C4718">
        <v>4334</v>
      </c>
    </row>
    <row r="4719" spans="1:3" x14ac:dyDescent="0.2">
      <c r="A4719" t="s">
        <v>7128</v>
      </c>
      <c r="B4719" t="s">
        <v>7123</v>
      </c>
      <c r="C4719">
        <v>1147</v>
      </c>
    </row>
    <row r="4720" spans="1:3" x14ac:dyDescent="0.2">
      <c r="A4720" t="s">
        <v>7129</v>
      </c>
      <c r="B4720" t="s">
        <v>7123</v>
      </c>
      <c r="C4720">
        <v>1499</v>
      </c>
    </row>
    <row r="4721" spans="1:3" x14ac:dyDescent="0.2">
      <c r="A4721" t="s">
        <v>7130</v>
      </c>
      <c r="B4721" t="s">
        <v>7126</v>
      </c>
      <c r="C4721">
        <v>1492</v>
      </c>
    </row>
    <row r="4722" spans="1:3" x14ac:dyDescent="0.2">
      <c r="A4722" t="s">
        <v>7131</v>
      </c>
      <c r="B4722" t="s">
        <v>7126</v>
      </c>
      <c r="C4722">
        <v>1707</v>
      </c>
    </row>
    <row r="4723" spans="1:3" x14ac:dyDescent="0.2">
      <c r="A4723" t="s">
        <v>7132</v>
      </c>
      <c r="B4723" t="s">
        <v>7126</v>
      </c>
      <c r="C4723">
        <v>1860</v>
      </c>
    </row>
    <row r="4724" spans="1:3" x14ac:dyDescent="0.2">
      <c r="A4724" t="s">
        <v>7133</v>
      </c>
      <c r="B4724" t="s">
        <v>7126</v>
      </c>
      <c r="C4724">
        <v>4145</v>
      </c>
    </row>
    <row r="4725" spans="1:3" x14ac:dyDescent="0.2">
      <c r="A4725" t="s">
        <v>7134</v>
      </c>
      <c r="B4725" t="s">
        <v>7123</v>
      </c>
      <c r="C4725">
        <v>3590</v>
      </c>
    </row>
    <row r="4726" spans="1:3" x14ac:dyDescent="0.2">
      <c r="A4726" t="s">
        <v>7135</v>
      </c>
      <c r="B4726" t="s">
        <v>7123</v>
      </c>
      <c r="C4726">
        <v>4747</v>
      </c>
    </row>
    <row r="4727" spans="1:3" x14ac:dyDescent="0.2">
      <c r="A4727" t="s">
        <v>7136</v>
      </c>
      <c r="B4727" t="s">
        <v>7123</v>
      </c>
      <c r="C4727">
        <v>4217</v>
      </c>
    </row>
    <row r="4728" spans="1:3" x14ac:dyDescent="0.2">
      <c r="A4728" t="s">
        <v>7137</v>
      </c>
      <c r="B4728" t="s">
        <v>7123</v>
      </c>
      <c r="C4728">
        <v>2378</v>
      </c>
    </row>
    <row r="4729" spans="1:3" x14ac:dyDescent="0.2">
      <c r="A4729" t="s">
        <v>7138</v>
      </c>
      <c r="B4729" t="s">
        <v>7123</v>
      </c>
      <c r="C4729">
        <v>3105</v>
      </c>
    </row>
    <row r="4730" spans="1:3" x14ac:dyDescent="0.2">
      <c r="A4730" t="s">
        <v>7139</v>
      </c>
      <c r="B4730" t="s">
        <v>7123</v>
      </c>
      <c r="C4730">
        <v>410</v>
      </c>
    </row>
    <row r="4731" spans="1:3" x14ac:dyDescent="0.2">
      <c r="A4731" t="s">
        <v>7140</v>
      </c>
      <c r="B4731" t="s">
        <v>7123</v>
      </c>
      <c r="C4731">
        <v>2551</v>
      </c>
    </row>
    <row r="4732" spans="1:3" x14ac:dyDescent="0.2">
      <c r="A4732" t="s">
        <v>7141</v>
      </c>
      <c r="B4732" t="s">
        <v>7123</v>
      </c>
      <c r="C4732">
        <v>3856</v>
      </c>
    </row>
    <row r="4733" spans="1:3" x14ac:dyDescent="0.2">
      <c r="A4733" t="s">
        <v>7142</v>
      </c>
      <c r="B4733" t="s">
        <v>7143</v>
      </c>
      <c r="C4733">
        <v>2201</v>
      </c>
    </row>
    <row r="4734" spans="1:3" x14ac:dyDescent="0.2">
      <c r="A4734" t="s">
        <v>7144</v>
      </c>
      <c r="B4734" t="s">
        <v>7145</v>
      </c>
      <c r="C4734">
        <v>2405</v>
      </c>
    </row>
    <row r="4735" spans="1:3" x14ac:dyDescent="0.2">
      <c r="A4735" t="s">
        <v>7146</v>
      </c>
      <c r="B4735" t="s">
        <v>7147</v>
      </c>
      <c r="C4735">
        <v>1616</v>
      </c>
    </row>
    <row r="4736" spans="1:3" x14ac:dyDescent="0.2">
      <c r="A4736" t="s">
        <v>7148</v>
      </c>
      <c r="B4736" t="s">
        <v>7149</v>
      </c>
      <c r="C4736">
        <v>1757</v>
      </c>
    </row>
    <row r="4737" spans="1:3" x14ac:dyDescent="0.2">
      <c r="A4737" t="s">
        <v>7150</v>
      </c>
      <c r="B4737" t="s">
        <v>7147</v>
      </c>
      <c r="C4737">
        <v>878</v>
      </c>
    </row>
    <row r="4738" spans="1:3" x14ac:dyDescent="0.2">
      <c r="A4738" t="s">
        <v>7151</v>
      </c>
      <c r="B4738" t="s">
        <v>7147</v>
      </c>
      <c r="C4738">
        <v>1059</v>
      </c>
    </row>
    <row r="4739" spans="1:3" x14ac:dyDescent="0.2">
      <c r="A4739" t="s">
        <v>7152</v>
      </c>
      <c r="B4739" t="s">
        <v>7149</v>
      </c>
      <c r="C4739">
        <v>1222</v>
      </c>
    </row>
    <row r="4740" spans="1:3" x14ac:dyDescent="0.2">
      <c r="A4740" t="s">
        <v>7153</v>
      </c>
      <c r="B4740" t="s">
        <v>7149</v>
      </c>
      <c r="C4740">
        <v>1003</v>
      </c>
    </row>
    <row r="4741" spans="1:3" x14ac:dyDescent="0.2">
      <c r="A4741" t="s">
        <v>7154</v>
      </c>
      <c r="B4741" t="s">
        <v>7147</v>
      </c>
      <c r="C4741">
        <v>3071</v>
      </c>
    </row>
    <row r="4742" spans="1:3" x14ac:dyDescent="0.2">
      <c r="A4742" t="s">
        <v>7155</v>
      </c>
      <c r="B4742" t="s">
        <v>7147</v>
      </c>
      <c r="C4742">
        <v>6192</v>
      </c>
    </row>
    <row r="4743" spans="1:3" x14ac:dyDescent="0.2">
      <c r="A4743" t="s">
        <v>7156</v>
      </c>
      <c r="B4743" t="s">
        <v>7147</v>
      </c>
      <c r="C4743">
        <v>5162</v>
      </c>
    </row>
    <row r="4744" spans="1:3" x14ac:dyDescent="0.2">
      <c r="A4744" t="s">
        <v>7157</v>
      </c>
      <c r="B4744" t="s">
        <v>7147</v>
      </c>
      <c r="C4744">
        <v>5089</v>
      </c>
    </row>
    <row r="4745" spans="1:3" x14ac:dyDescent="0.2">
      <c r="A4745" t="s">
        <v>7158</v>
      </c>
      <c r="B4745" t="s">
        <v>7147</v>
      </c>
      <c r="C4745">
        <v>4138</v>
      </c>
    </row>
    <row r="4746" spans="1:3" x14ac:dyDescent="0.2">
      <c r="A4746" t="s">
        <v>7159</v>
      </c>
      <c r="B4746" t="s">
        <v>7160</v>
      </c>
      <c r="C4746">
        <v>3656</v>
      </c>
    </row>
    <row r="4747" spans="1:3" x14ac:dyDescent="0.2">
      <c r="A4747" t="s">
        <v>7161</v>
      </c>
      <c r="B4747" t="s">
        <v>7160</v>
      </c>
      <c r="C4747">
        <v>4816</v>
      </c>
    </row>
    <row r="4748" spans="1:3" x14ac:dyDescent="0.2">
      <c r="A4748" t="s">
        <v>7162</v>
      </c>
      <c r="B4748" t="s">
        <v>7163</v>
      </c>
      <c r="C4748">
        <v>4453</v>
      </c>
    </row>
    <row r="4749" spans="1:3" x14ac:dyDescent="0.2">
      <c r="A4749" t="s">
        <v>7164</v>
      </c>
      <c r="B4749" t="s">
        <v>7163</v>
      </c>
      <c r="C4749">
        <v>2137</v>
      </c>
    </row>
    <row r="4750" spans="1:3" x14ac:dyDescent="0.2">
      <c r="A4750" t="s">
        <v>7165</v>
      </c>
      <c r="B4750" t="s">
        <v>7163</v>
      </c>
      <c r="C4750">
        <v>4498</v>
      </c>
    </row>
    <row r="4751" spans="1:3" x14ac:dyDescent="0.2">
      <c r="A4751" t="s">
        <v>7166</v>
      </c>
      <c r="B4751" t="s">
        <v>7167</v>
      </c>
      <c r="C4751">
        <v>1051</v>
      </c>
    </row>
    <row r="4752" spans="1:3" x14ac:dyDescent="0.2">
      <c r="A4752" t="s">
        <v>7168</v>
      </c>
      <c r="B4752" t="s">
        <v>7167</v>
      </c>
      <c r="C4752">
        <v>2754</v>
      </c>
    </row>
    <row r="4753" spans="1:3" x14ac:dyDescent="0.2">
      <c r="A4753" t="s">
        <v>7169</v>
      </c>
      <c r="B4753" t="s">
        <v>7167</v>
      </c>
      <c r="C4753">
        <v>3884</v>
      </c>
    </row>
    <row r="4754" spans="1:3" x14ac:dyDescent="0.2">
      <c r="A4754" t="s">
        <v>7170</v>
      </c>
      <c r="B4754" t="s">
        <v>7171</v>
      </c>
      <c r="C4754">
        <v>971</v>
      </c>
    </row>
    <row r="4755" spans="1:3" x14ac:dyDescent="0.2">
      <c r="A4755" t="s">
        <v>7172</v>
      </c>
      <c r="B4755" t="s">
        <v>7171</v>
      </c>
      <c r="C4755">
        <v>1383</v>
      </c>
    </row>
    <row r="4756" spans="1:3" x14ac:dyDescent="0.2">
      <c r="A4756" t="s">
        <v>7173</v>
      </c>
      <c r="B4756" t="s">
        <v>7171</v>
      </c>
      <c r="C4756">
        <v>1139</v>
      </c>
    </row>
    <row r="4757" spans="1:3" x14ac:dyDescent="0.2">
      <c r="A4757" t="s">
        <v>7174</v>
      </c>
      <c r="B4757" t="s">
        <v>7175</v>
      </c>
      <c r="C4757">
        <v>13959</v>
      </c>
    </row>
    <row r="4758" spans="1:3" x14ac:dyDescent="0.2">
      <c r="A4758" t="s">
        <v>7176</v>
      </c>
      <c r="B4758" t="s">
        <v>7175</v>
      </c>
      <c r="C4758">
        <v>9228</v>
      </c>
    </row>
    <row r="4759" spans="1:3" x14ac:dyDescent="0.2">
      <c r="A4759" t="s">
        <v>7177</v>
      </c>
      <c r="B4759" t="s">
        <v>7178</v>
      </c>
      <c r="C4759">
        <v>18359</v>
      </c>
    </row>
    <row r="4760" spans="1:3" x14ac:dyDescent="0.2">
      <c r="A4760" t="s">
        <v>7179</v>
      </c>
      <c r="B4760" t="s">
        <v>7178</v>
      </c>
      <c r="C4760">
        <v>15952</v>
      </c>
    </row>
    <row r="4761" spans="1:3" x14ac:dyDescent="0.2">
      <c r="A4761" t="s">
        <v>7180</v>
      </c>
      <c r="B4761" t="s">
        <v>7178</v>
      </c>
      <c r="C4761">
        <v>17637</v>
      </c>
    </row>
    <row r="4762" spans="1:3" x14ac:dyDescent="0.2">
      <c r="A4762" t="s">
        <v>7181</v>
      </c>
      <c r="B4762" t="s">
        <v>7182</v>
      </c>
      <c r="C4762">
        <v>15072</v>
      </c>
    </row>
    <row r="4763" spans="1:3" x14ac:dyDescent="0.2">
      <c r="A4763" t="s">
        <v>7183</v>
      </c>
      <c r="B4763" t="s">
        <v>7184</v>
      </c>
      <c r="C4763">
        <v>14318</v>
      </c>
    </row>
    <row r="4764" spans="1:3" x14ac:dyDescent="0.2">
      <c r="A4764" t="s">
        <v>7185</v>
      </c>
      <c r="B4764" t="s">
        <v>7186</v>
      </c>
      <c r="C4764">
        <v>14130</v>
      </c>
    </row>
    <row r="4765" spans="1:3" x14ac:dyDescent="0.2">
      <c r="A4765" t="s">
        <v>7187</v>
      </c>
      <c r="B4765" t="s">
        <v>7188</v>
      </c>
      <c r="C4765">
        <v>15456</v>
      </c>
    </row>
    <row r="4766" spans="1:3" x14ac:dyDescent="0.2">
      <c r="A4766" t="s">
        <v>7189</v>
      </c>
      <c r="B4766" t="s">
        <v>7190</v>
      </c>
      <c r="C4766">
        <v>20422</v>
      </c>
    </row>
    <row r="4767" spans="1:3" x14ac:dyDescent="0.2">
      <c r="A4767" t="s">
        <v>7191</v>
      </c>
      <c r="B4767" t="s">
        <v>7192</v>
      </c>
      <c r="C4767">
        <v>21563</v>
      </c>
    </row>
    <row r="4768" spans="1:3" x14ac:dyDescent="0.2">
      <c r="A4768" t="s">
        <v>7193</v>
      </c>
      <c r="B4768" t="s">
        <v>7194</v>
      </c>
      <c r="C4768">
        <v>7390</v>
      </c>
    </row>
    <row r="4769" spans="1:3" x14ac:dyDescent="0.2">
      <c r="A4769" t="s">
        <v>7195</v>
      </c>
      <c r="B4769" t="s">
        <v>7196</v>
      </c>
      <c r="C4769">
        <v>6052</v>
      </c>
    </row>
    <row r="4770" spans="1:3" x14ac:dyDescent="0.2">
      <c r="A4770" t="s">
        <v>7197</v>
      </c>
      <c r="B4770" t="s">
        <v>7198</v>
      </c>
      <c r="C4770">
        <v>1308</v>
      </c>
    </row>
    <row r="4771" spans="1:3" x14ac:dyDescent="0.2">
      <c r="A4771" t="s">
        <v>7199</v>
      </c>
      <c r="B4771" t="s">
        <v>7200</v>
      </c>
      <c r="C4771">
        <v>491</v>
      </c>
    </row>
    <row r="4772" spans="1:3" x14ac:dyDescent="0.2">
      <c r="A4772" t="s">
        <v>7201</v>
      </c>
      <c r="B4772" t="s">
        <v>7202</v>
      </c>
      <c r="C4772">
        <v>3455</v>
      </c>
    </row>
    <row r="4773" spans="1:3" x14ac:dyDescent="0.2">
      <c r="A4773" t="s">
        <v>7203</v>
      </c>
      <c r="B4773" t="s">
        <v>7204</v>
      </c>
      <c r="C4773">
        <v>2929</v>
      </c>
    </row>
    <row r="4774" spans="1:3" x14ac:dyDescent="0.2">
      <c r="A4774" t="s">
        <v>7205</v>
      </c>
      <c r="B4774" t="s">
        <v>7206</v>
      </c>
      <c r="C4774">
        <v>4707</v>
      </c>
    </row>
    <row r="4775" spans="1:3" x14ac:dyDescent="0.2">
      <c r="A4775" t="s">
        <v>7207</v>
      </c>
      <c r="B4775" t="s">
        <v>7208</v>
      </c>
      <c r="C4775">
        <v>3132</v>
      </c>
    </row>
    <row r="4776" spans="1:3" x14ac:dyDescent="0.2">
      <c r="A4776" t="s">
        <v>7209</v>
      </c>
      <c r="B4776" t="s">
        <v>7210</v>
      </c>
      <c r="C4776">
        <v>1658</v>
      </c>
    </row>
    <row r="4777" spans="1:3" x14ac:dyDescent="0.2">
      <c r="A4777" t="s">
        <v>7211</v>
      </c>
      <c r="B4777" t="s">
        <v>7212</v>
      </c>
      <c r="C4777">
        <v>1015</v>
      </c>
    </row>
    <row r="4778" spans="1:3" x14ac:dyDescent="0.2">
      <c r="A4778" t="s">
        <v>7213</v>
      </c>
      <c r="B4778" t="s">
        <v>7214</v>
      </c>
      <c r="C4778">
        <v>1026</v>
      </c>
    </row>
    <row r="4779" spans="1:3" x14ac:dyDescent="0.2">
      <c r="A4779" t="s">
        <v>7215</v>
      </c>
      <c r="B4779" t="s">
        <v>7216</v>
      </c>
      <c r="C4779">
        <v>1800</v>
      </c>
    </row>
    <row r="4780" spans="1:3" x14ac:dyDescent="0.2">
      <c r="A4780" t="s">
        <v>7217</v>
      </c>
      <c r="B4780" t="s">
        <v>7218</v>
      </c>
      <c r="C4780">
        <v>976</v>
      </c>
    </row>
    <row r="4781" spans="1:3" x14ac:dyDescent="0.2">
      <c r="A4781" t="s">
        <v>7219</v>
      </c>
      <c r="B4781" t="s">
        <v>7220</v>
      </c>
      <c r="C4781">
        <v>2291</v>
      </c>
    </row>
    <row r="4782" spans="1:3" x14ac:dyDescent="0.2">
      <c r="A4782" t="s">
        <v>7221</v>
      </c>
      <c r="B4782" t="s">
        <v>7222</v>
      </c>
      <c r="C4782">
        <v>2379</v>
      </c>
    </row>
    <row r="4783" spans="1:3" x14ac:dyDescent="0.2">
      <c r="A4783" t="s">
        <v>7223</v>
      </c>
      <c r="B4783" t="s">
        <v>7224</v>
      </c>
      <c r="C4783">
        <v>2037</v>
      </c>
    </row>
    <row r="4784" spans="1:3" x14ac:dyDescent="0.2">
      <c r="A4784" t="s">
        <v>7225</v>
      </c>
      <c r="B4784" t="s">
        <v>7226</v>
      </c>
      <c r="C4784">
        <v>1366</v>
      </c>
    </row>
    <row r="4785" spans="1:3" x14ac:dyDescent="0.2">
      <c r="A4785" t="s">
        <v>7227</v>
      </c>
      <c r="B4785" t="s">
        <v>7228</v>
      </c>
      <c r="C4785">
        <v>837</v>
      </c>
    </row>
    <row r="4786" spans="1:3" x14ac:dyDescent="0.2">
      <c r="A4786" t="s">
        <v>7229</v>
      </c>
      <c r="B4786" t="s">
        <v>7230</v>
      </c>
      <c r="C4786">
        <v>2629</v>
      </c>
    </row>
    <row r="4787" spans="1:3" x14ac:dyDescent="0.2">
      <c r="A4787" t="s">
        <v>7231</v>
      </c>
      <c r="B4787" t="s">
        <v>7232</v>
      </c>
      <c r="C4787">
        <v>799</v>
      </c>
    </row>
    <row r="4788" spans="1:3" x14ac:dyDescent="0.2">
      <c r="A4788" t="s">
        <v>7233</v>
      </c>
      <c r="B4788" t="s">
        <v>7234</v>
      </c>
      <c r="C4788">
        <v>679</v>
      </c>
    </row>
    <row r="4789" spans="1:3" x14ac:dyDescent="0.2">
      <c r="A4789" t="s">
        <v>7235</v>
      </c>
      <c r="B4789" t="s">
        <v>7236</v>
      </c>
      <c r="C4789">
        <v>821</v>
      </c>
    </row>
    <row r="4790" spans="1:3" x14ac:dyDescent="0.2">
      <c r="A4790" t="s">
        <v>7237</v>
      </c>
      <c r="B4790" t="s">
        <v>7238</v>
      </c>
      <c r="C4790">
        <v>7448</v>
      </c>
    </row>
    <row r="4791" spans="1:3" x14ac:dyDescent="0.2">
      <c r="A4791" t="s">
        <v>7239</v>
      </c>
      <c r="B4791" t="s">
        <v>7240</v>
      </c>
      <c r="C4791">
        <v>1136</v>
      </c>
    </row>
    <row r="4792" spans="1:3" x14ac:dyDescent="0.2">
      <c r="A4792" t="s">
        <v>7241</v>
      </c>
      <c r="B4792" t="s">
        <v>7242</v>
      </c>
      <c r="C4792">
        <v>3110</v>
      </c>
    </row>
    <row r="4793" spans="1:3" x14ac:dyDescent="0.2">
      <c r="A4793" t="s">
        <v>7243</v>
      </c>
      <c r="B4793" t="s">
        <v>7244</v>
      </c>
      <c r="C4793">
        <v>2394</v>
      </c>
    </row>
    <row r="4794" spans="1:3" x14ac:dyDescent="0.2">
      <c r="A4794" t="s">
        <v>7245</v>
      </c>
      <c r="B4794" t="s">
        <v>7246</v>
      </c>
      <c r="C4794">
        <v>4462</v>
      </c>
    </row>
    <row r="4795" spans="1:3" x14ac:dyDescent="0.2">
      <c r="A4795" t="s">
        <v>7247</v>
      </c>
      <c r="B4795" t="s">
        <v>7248</v>
      </c>
      <c r="C4795">
        <v>7514</v>
      </c>
    </row>
    <row r="4796" spans="1:3" x14ac:dyDescent="0.2">
      <c r="A4796" t="s">
        <v>7249</v>
      </c>
      <c r="B4796" t="s">
        <v>7250</v>
      </c>
      <c r="C4796">
        <v>8411</v>
      </c>
    </row>
    <row r="4797" spans="1:3" x14ac:dyDescent="0.2">
      <c r="A4797" t="s">
        <v>7251</v>
      </c>
      <c r="B4797" t="s">
        <v>7252</v>
      </c>
      <c r="C4797">
        <v>4661</v>
      </c>
    </row>
    <row r="4798" spans="1:3" x14ac:dyDescent="0.2">
      <c r="A4798" t="s">
        <v>7253</v>
      </c>
      <c r="B4798" t="s">
        <v>7254</v>
      </c>
      <c r="C4798">
        <v>838</v>
      </c>
    </row>
    <row r="4799" spans="1:3" x14ac:dyDescent="0.2">
      <c r="A4799" t="s">
        <v>7255</v>
      </c>
      <c r="B4799" t="s">
        <v>7256</v>
      </c>
      <c r="C4799">
        <v>992</v>
      </c>
    </row>
    <row r="4800" spans="1:3" x14ac:dyDescent="0.2">
      <c r="A4800" t="s">
        <v>7257</v>
      </c>
      <c r="B4800" t="s">
        <v>7258</v>
      </c>
      <c r="C4800">
        <v>2195</v>
      </c>
    </row>
    <row r="4801" spans="1:3" x14ac:dyDescent="0.2">
      <c r="A4801" t="s">
        <v>7259</v>
      </c>
      <c r="B4801" t="s">
        <v>7260</v>
      </c>
      <c r="C4801">
        <v>4145</v>
      </c>
    </row>
    <row r="4802" spans="1:3" x14ac:dyDescent="0.2">
      <c r="A4802" t="s">
        <v>7261</v>
      </c>
      <c r="B4802" t="s">
        <v>7262</v>
      </c>
      <c r="C4802">
        <v>3120</v>
      </c>
    </row>
    <row r="4803" spans="1:3" x14ac:dyDescent="0.2">
      <c r="A4803" t="s">
        <v>7263</v>
      </c>
      <c r="B4803" t="s">
        <v>7264</v>
      </c>
      <c r="C4803">
        <v>3791</v>
      </c>
    </row>
    <row r="4804" spans="1:3" x14ac:dyDescent="0.2">
      <c r="A4804" t="s">
        <v>7265</v>
      </c>
      <c r="B4804" t="s">
        <v>7266</v>
      </c>
      <c r="C4804">
        <v>3726</v>
      </c>
    </row>
    <row r="4805" spans="1:3" x14ac:dyDescent="0.2">
      <c r="A4805" t="s">
        <v>7267</v>
      </c>
      <c r="B4805" t="s">
        <v>7268</v>
      </c>
      <c r="C4805">
        <v>903</v>
      </c>
    </row>
    <row r="4806" spans="1:3" x14ac:dyDescent="0.2">
      <c r="A4806" t="s">
        <v>7269</v>
      </c>
      <c r="B4806" t="s">
        <v>7270</v>
      </c>
      <c r="C4806">
        <v>6510</v>
      </c>
    </row>
    <row r="4807" spans="1:3" x14ac:dyDescent="0.2">
      <c r="A4807" t="s">
        <v>7271</v>
      </c>
      <c r="B4807" t="s">
        <v>7272</v>
      </c>
      <c r="C4807">
        <v>7322</v>
      </c>
    </row>
    <row r="4808" spans="1:3" x14ac:dyDescent="0.2">
      <c r="A4808" t="s">
        <v>7273</v>
      </c>
      <c r="B4808" t="s">
        <v>7274</v>
      </c>
      <c r="C4808">
        <v>706</v>
      </c>
    </row>
    <row r="4809" spans="1:3" x14ac:dyDescent="0.2">
      <c r="A4809" t="s">
        <v>7275</v>
      </c>
      <c r="B4809" t="s">
        <v>7276</v>
      </c>
      <c r="C4809">
        <v>8121</v>
      </c>
    </row>
    <row r="4810" spans="1:3" x14ac:dyDescent="0.2">
      <c r="A4810" t="s">
        <v>7277</v>
      </c>
      <c r="B4810" t="s">
        <v>7278</v>
      </c>
      <c r="C4810">
        <v>887</v>
      </c>
    </row>
    <row r="4811" spans="1:3" x14ac:dyDescent="0.2">
      <c r="A4811" t="s">
        <v>7279</v>
      </c>
      <c r="B4811" t="s">
        <v>7280</v>
      </c>
      <c r="C4811">
        <v>1148</v>
      </c>
    </row>
    <row r="4812" spans="1:3" x14ac:dyDescent="0.2">
      <c r="A4812" t="s">
        <v>7281</v>
      </c>
      <c r="B4812" t="s">
        <v>7282</v>
      </c>
      <c r="C4812">
        <v>469</v>
      </c>
    </row>
    <row r="4813" spans="1:3" x14ac:dyDescent="0.2">
      <c r="A4813" t="s">
        <v>7283</v>
      </c>
      <c r="B4813" t="s">
        <v>7284</v>
      </c>
      <c r="C4813">
        <v>1892</v>
      </c>
    </row>
    <row r="4814" spans="1:3" x14ac:dyDescent="0.2">
      <c r="A4814" t="s">
        <v>7285</v>
      </c>
      <c r="B4814" t="s">
        <v>7286</v>
      </c>
      <c r="C4814">
        <v>909</v>
      </c>
    </row>
    <row r="4815" spans="1:3" x14ac:dyDescent="0.2">
      <c r="A4815" t="s">
        <v>7287</v>
      </c>
      <c r="B4815" t="s">
        <v>7288</v>
      </c>
      <c r="C4815">
        <v>9062</v>
      </c>
    </row>
    <row r="4816" spans="1:3" x14ac:dyDescent="0.2">
      <c r="A4816" t="s">
        <v>7289</v>
      </c>
      <c r="B4816" t="s">
        <v>7290</v>
      </c>
      <c r="C4816">
        <v>7813</v>
      </c>
    </row>
    <row r="4817" spans="1:3" x14ac:dyDescent="0.2">
      <c r="A4817" t="s">
        <v>7291</v>
      </c>
      <c r="B4817" t="s">
        <v>7292</v>
      </c>
      <c r="C4817">
        <v>9248</v>
      </c>
    </row>
    <row r="4818" spans="1:3" x14ac:dyDescent="0.2">
      <c r="A4818" t="s">
        <v>7293</v>
      </c>
      <c r="B4818" t="s">
        <v>7294</v>
      </c>
      <c r="C4818">
        <v>7748</v>
      </c>
    </row>
    <row r="4819" spans="1:3" x14ac:dyDescent="0.2">
      <c r="A4819" t="s">
        <v>7295</v>
      </c>
      <c r="B4819" t="s">
        <v>7296</v>
      </c>
      <c r="C4819">
        <v>227</v>
      </c>
    </row>
    <row r="4820" spans="1:3" x14ac:dyDescent="0.2">
      <c r="A4820" t="s">
        <v>7297</v>
      </c>
      <c r="B4820" t="s">
        <v>7298</v>
      </c>
      <c r="C4820">
        <v>9018</v>
      </c>
    </row>
    <row r="4821" spans="1:3" x14ac:dyDescent="0.2">
      <c r="A4821" t="s">
        <v>7299</v>
      </c>
      <c r="B4821" t="s">
        <v>7300</v>
      </c>
      <c r="C4821">
        <v>10943</v>
      </c>
    </row>
    <row r="4822" spans="1:3" x14ac:dyDescent="0.2">
      <c r="A4822" t="s">
        <v>7301</v>
      </c>
      <c r="B4822" t="s">
        <v>7302</v>
      </c>
      <c r="C4822">
        <v>7148</v>
      </c>
    </row>
    <row r="4823" spans="1:3" x14ac:dyDescent="0.2">
      <c r="A4823" t="s">
        <v>7303</v>
      </c>
      <c r="B4823" t="s">
        <v>7304</v>
      </c>
      <c r="C4823">
        <v>6804</v>
      </c>
    </row>
    <row r="4824" spans="1:3" x14ac:dyDescent="0.2">
      <c r="A4824" t="s">
        <v>7305</v>
      </c>
      <c r="B4824" t="s">
        <v>7306</v>
      </c>
      <c r="C4824">
        <v>10652</v>
      </c>
    </row>
    <row r="4825" spans="1:3" x14ac:dyDescent="0.2">
      <c r="A4825" t="s">
        <v>7307</v>
      </c>
      <c r="B4825" t="s">
        <v>7308</v>
      </c>
      <c r="C4825">
        <v>10071</v>
      </c>
    </row>
    <row r="4826" spans="1:3" x14ac:dyDescent="0.2">
      <c r="A4826" t="s">
        <v>7309</v>
      </c>
      <c r="B4826" t="s">
        <v>7310</v>
      </c>
      <c r="C4826">
        <v>2094</v>
      </c>
    </row>
    <row r="4827" spans="1:3" x14ac:dyDescent="0.2">
      <c r="A4827" t="s">
        <v>7311</v>
      </c>
      <c r="B4827" t="s">
        <v>7312</v>
      </c>
      <c r="C4827">
        <v>7894</v>
      </c>
    </row>
    <row r="4828" spans="1:3" x14ac:dyDescent="0.2">
      <c r="A4828" t="s">
        <v>7313</v>
      </c>
      <c r="B4828" t="s">
        <v>7314</v>
      </c>
      <c r="C4828">
        <v>1741</v>
      </c>
    </row>
    <row r="4829" spans="1:3" x14ac:dyDescent="0.2">
      <c r="A4829" t="s">
        <v>7315</v>
      </c>
      <c r="B4829" t="s">
        <v>7316</v>
      </c>
      <c r="C4829">
        <v>950</v>
      </c>
    </row>
    <row r="4830" spans="1:3" x14ac:dyDescent="0.2">
      <c r="A4830" t="s">
        <v>7317</v>
      </c>
      <c r="B4830" t="s">
        <v>7318</v>
      </c>
      <c r="C4830">
        <v>880</v>
      </c>
    </row>
    <row r="4831" spans="1:3" x14ac:dyDescent="0.2">
      <c r="A4831" t="s">
        <v>7319</v>
      </c>
      <c r="B4831" t="s">
        <v>7320</v>
      </c>
      <c r="C4831">
        <v>957</v>
      </c>
    </row>
    <row r="4832" spans="1:3" x14ac:dyDescent="0.2">
      <c r="A4832" t="s">
        <v>7321</v>
      </c>
      <c r="B4832" t="s">
        <v>7322</v>
      </c>
      <c r="C4832">
        <v>5573</v>
      </c>
    </row>
    <row r="4833" spans="1:3" x14ac:dyDescent="0.2">
      <c r="A4833" t="s">
        <v>7323</v>
      </c>
      <c r="B4833" t="s">
        <v>7324</v>
      </c>
      <c r="C4833">
        <v>3211</v>
      </c>
    </row>
    <row r="4834" spans="1:3" x14ac:dyDescent="0.2">
      <c r="A4834" t="s">
        <v>7325</v>
      </c>
      <c r="B4834" t="s">
        <v>7326</v>
      </c>
      <c r="C4834">
        <v>5616</v>
      </c>
    </row>
    <row r="4835" spans="1:3" x14ac:dyDescent="0.2">
      <c r="A4835" t="s">
        <v>7327</v>
      </c>
      <c r="B4835" t="s">
        <v>7328</v>
      </c>
      <c r="C4835">
        <v>5658</v>
      </c>
    </row>
    <row r="4836" spans="1:3" x14ac:dyDescent="0.2">
      <c r="A4836" t="s">
        <v>7329</v>
      </c>
      <c r="B4836" t="s">
        <v>7330</v>
      </c>
      <c r="C4836">
        <v>746</v>
      </c>
    </row>
    <row r="4837" spans="1:3" x14ac:dyDescent="0.2">
      <c r="A4837" t="s">
        <v>7331</v>
      </c>
      <c r="B4837" t="s">
        <v>7332</v>
      </c>
      <c r="C4837">
        <v>1569</v>
      </c>
    </row>
    <row r="4838" spans="1:3" x14ac:dyDescent="0.2">
      <c r="A4838" t="s">
        <v>7333</v>
      </c>
      <c r="B4838" t="s">
        <v>7334</v>
      </c>
      <c r="C4838">
        <v>3407</v>
      </c>
    </row>
    <row r="4839" spans="1:3" x14ac:dyDescent="0.2">
      <c r="A4839" t="s">
        <v>7335</v>
      </c>
      <c r="B4839" t="s">
        <v>7336</v>
      </c>
      <c r="C4839">
        <v>7565</v>
      </c>
    </row>
    <row r="4840" spans="1:3" x14ac:dyDescent="0.2">
      <c r="A4840" t="s">
        <v>7337</v>
      </c>
      <c r="B4840" t="s">
        <v>7338</v>
      </c>
      <c r="C4840">
        <v>8251</v>
      </c>
    </row>
    <row r="4841" spans="1:3" x14ac:dyDescent="0.2">
      <c r="A4841" t="s">
        <v>7339</v>
      </c>
      <c r="B4841" t="s">
        <v>7340</v>
      </c>
      <c r="C4841">
        <v>6645</v>
      </c>
    </row>
    <row r="4842" spans="1:3" x14ac:dyDescent="0.2">
      <c r="A4842" t="s">
        <v>7341</v>
      </c>
      <c r="B4842" t="s">
        <v>7342</v>
      </c>
      <c r="C4842">
        <v>10227</v>
      </c>
    </row>
    <row r="4843" spans="1:3" x14ac:dyDescent="0.2">
      <c r="A4843" t="s">
        <v>7343</v>
      </c>
      <c r="B4843" t="s">
        <v>7344</v>
      </c>
      <c r="C4843">
        <v>4234</v>
      </c>
    </row>
    <row r="4844" spans="1:3" x14ac:dyDescent="0.2">
      <c r="A4844" t="s">
        <v>7345</v>
      </c>
      <c r="B4844" t="s">
        <v>7346</v>
      </c>
      <c r="C4844">
        <v>779</v>
      </c>
    </row>
    <row r="4845" spans="1:3" x14ac:dyDescent="0.2">
      <c r="A4845" t="s">
        <v>7347</v>
      </c>
      <c r="B4845" t="s">
        <v>7348</v>
      </c>
      <c r="C4845">
        <v>1521</v>
      </c>
    </row>
    <row r="4846" spans="1:3" x14ac:dyDescent="0.2">
      <c r="A4846" t="s">
        <v>7349</v>
      </c>
      <c r="B4846" t="s">
        <v>7350</v>
      </c>
      <c r="C4846">
        <v>5533</v>
      </c>
    </row>
    <row r="4847" spans="1:3" x14ac:dyDescent="0.2">
      <c r="A4847" t="s">
        <v>7351</v>
      </c>
      <c r="B4847" t="s">
        <v>7352</v>
      </c>
      <c r="C4847">
        <v>3612</v>
      </c>
    </row>
    <row r="4848" spans="1:3" x14ac:dyDescent="0.2">
      <c r="A4848" t="s">
        <v>7353</v>
      </c>
      <c r="B4848" t="s">
        <v>7354</v>
      </c>
      <c r="C4848">
        <v>4805</v>
      </c>
    </row>
    <row r="4849" spans="1:3" x14ac:dyDescent="0.2">
      <c r="A4849" t="s">
        <v>7355</v>
      </c>
      <c r="B4849" t="s">
        <v>7356</v>
      </c>
      <c r="C4849">
        <v>3323</v>
      </c>
    </row>
    <row r="4850" spans="1:3" x14ac:dyDescent="0.2">
      <c r="A4850" t="s">
        <v>7357</v>
      </c>
      <c r="B4850" t="s">
        <v>7358</v>
      </c>
      <c r="C4850">
        <v>5755</v>
      </c>
    </row>
    <row r="4851" spans="1:3" x14ac:dyDescent="0.2">
      <c r="A4851" t="s">
        <v>7359</v>
      </c>
      <c r="B4851" t="s">
        <v>7360</v>
      </c>
      <c r="C4851">
        <v>7571</v>
      </c>
    </row>
    <row r="4852" spans="1:3" x14ac:dyDescent="0.2">
      <c r="A4852" t="s">
        <v>7361</v>
      </c>
      <c r="B4852" t="s">
        <v>7362</v>
      </c>
      <c r="C4852">
        <v>10861</v>
      </c>
    </row>
    <row r="4853" spans="1:3" x14ac:dyDescent="0.2">
      <c r="A4853" t="s">
        <v>7363</v>
      </c>
      <c r="B4853" t="s">
        <v>7364</v>
      </c>
      <c r="C4853">
        <v>8411</v>
      </c>
    </row>
    <row r="4854" spans="1:3" x14ac:dyDescent="0.2">
      <c r="A4854" t="s">
        <v>7365</v>
      </c>
      <c r="B4854" t="s">
        <v>7366</v>
      </c>
      <c r="C4854">
        <v>11462</v>
      </c>
    </row>
    <row r="4855" spans="1:3" x14ac:dyDescent="0.2">
      <c r="A4855" t="s">
        <v>7367</v>
      </c>
      <c r="B4855" t="s">
        <v>7368</v>
      </c>
      <c r="C4855">
        <v>8188</v>
      </c>
    </row>
    <row r="4856" spans="1:3" x14ac:dyDescent="0.2">
      <c r="A4856" t="s">
        <v>7369</v>
      </c>
      <c r="B4856" t="s">
        <v>7370</v>
      </c>
      <c r="C4856">
        <v>7836</v>
      </c>
    </row>
    <row r="4857" spans="1:3" x14ac:dyDescent="0.2">
      <c r="A4857" t="s">
        <v>7371</v>
      </c>
      <c r="B4857" t="s">
        <v>7372</v>
      </c>
      <c r="C4857">
        <v>7636</v>
      </c>
    </row>
    <row r="4858" spans="1:3" x14ac:dyDescent="0.2">
      <c r="A4858" t="s">
        <v>7373</v>
      </c>
      <c r="B4858" t="s">
        <v>7374</v>
      </c>
      <c r="C4858">
        <v>4354</v>
      </c>
    </row>
    <row r="4859" spans="1:3" x14ac:dyDescent="0.2">
      <c r="A4859" t="s">
        <v>7375</v>
      </c>
      <c r="B4859" t="s">
        <v>7376</v>
      </c>
      <c r="C4859">
        <v>5512</v>
      </c>
    </row>
    <row r="4860" spans="1:3" x14ac:dyDescent="0.2">
      <c r="A4860" t="s">
        <v>7377</v>
      </c>
      <c r="B4860" t="s">
        <v>7378</v>
      </c>
      <c r="C4860">
        <v>6681</v>
      </c>
    </row>
    <row r="4861" spans="1:3" x14ac:dyDescent="0.2">
      <c r="A4861" t="s">
        <v>7379</v>
      </c>
      <c r="B4861" t="s">
        <v>7378</v>
      </c>
      <c r="C4861">
        <v>13440</v>
      </c>
    </row>
    <row r="4862" spans="1:3" x14ac:dyDescent="0.2">
      <c r="A4862" t="s">
        <v>7380</v>
      </c>
      <c r="B4862" t="s">
        <v>7378</v>
      </c>
      <c r="C4862">
        <v>14824</v>
      </c>
    </row>
    <row r="4863" spans="1:3" x14ac:dyDescent="0.2">
      <c r="A4863" t="s">
        <v>7381</v>
      </c>
      <c r="B4863" t="s">
        <v>7378</v>
      </c>
      <c r="C4863">
        <v>1140</v>
      </c>
    </row>
    <row r="4864" spans="1:3" x14ac:dyDescent="0.2">
      <c r="A4864" t="s">
        <v>7382</v>
      </c>
      <c r="B4864" t="s">
        <v>7378</v>
      </c>
      <c r="C4864">
        <v>5014</v>
      </c>
    </row>
    <row r="4865" spans="1:3" x14ac:dyDescent="0.2">
      <c r="A4865" t="s">
        <v>7383</v>
      </c>
      <c r="B4865" t="s">
        <v>7378</v>
      </c>
      <c r="C4865">
        <v>8131</v>
      </c>
    </row>
    <row r="4866" spans="1:3" x14ac:dyDescent="0.2">
      <c r="A4866" t="s">
        <v>7384</v>
      </c>
      <c r="B4866" t="s">
        <v>7378</v>
      </c>
      <c r="C4866">
        <v>8606</v>
      </c>
    </row>
    <row r="4867" spans="1:3" x14ac:dyDescent="0.2">
      <c r="A4867" t="s">
        <v>7385</v>
      </c>
      <c r="B4867" t="s">
        <v>7378</v>
      </c>
      <c r="C4867">
        <v>7059</v>
      </c>
    </row>
    <row r="4868" spans="1:3" x14ac:dyDescent="0.2">
      <c r="A4868" t="s">
        <v>7386</v>
      </c>
      <c r="B4868" t="s">
        <v>7378</v>
      </c>
      <c r="C4868">
        <v>7652</v>
      </c>
    </row>
    <row r="4869" spans="1:3" x14ac:dyDescent="0.2">
      <c r="A4869" t="s">
        <v>7387</v>
      </c>
      <c r="B4869" t="s">
        <v>7378</v>
      </c>
      <c r="C4869">
        <v>8733</v>
      </c>
    </row>
    <row r="4870" spans="1:3" x14ac:dyDescent="0.2">
      <c r="A4870" t="s">
        <v>7388</v>
      </c>
      <c r="B4870" t="s">
        <v>7389</v>
      </c>
      <c r="C4870">
        <v>1184</v>
      </c>
    </row>
    <row r="4871" spans="1:3" x14ac:dyDescent="0.2">
      <c r="A4871" t="s">
        <v>7390</v>
      </c>
      <c r="B4871" t="s">
        <v>7391</v>
      </c>
      <c r="C4871">
        <v>1411</v>
      </c>
    </row>
    <row r="4872" spans="1:3" x14ac:dyDescent="0.2">
      <c r="A4872" t="s">
        <v>7392</v>
      </c>
      <c r="B4872" t="s">
        <v>7393</v>
      </c>
      <c r="C4872">
        <v>1166</v>
      </c>
    </row>
    <row r="4873" spans="1:3" x14ac:dyDescent="0.2">
      <c r="A4873" t="s">
        <v>7394</v>
      </c>
      <c r="B4873" t="s">
        <v>7395</v>
      </c>
      <c r="C4873">
        <v>5192</v>
      </c>
    </row>
    <row r="4874" spans="1:3" x14ac:dyDescent="0.2">
      <c r="A4874" t="s">
        <v>7396</v>
      </c>
      <c r="B4874" t="s">
        <v>7397</v>
      </c>
      <c r="C4874">
        <v>6301</v>
      </c>
    </row>
    <row r="4875" spans="1:3" x14ac:dyDescent="0.2">
      <c r="A4875" t="s">
        <v>7398</v>
      </c>
      <c r="B4875" t="s">
        <v>7399</v>
      </c>
      <c r="C4875">
        <v>1508</v>
      </c>
    </row>
    <row r="4876" spans="1:3" x14ac:dyDescent="0.2">
      <c r="A4876" t="s">
        <v>7400</v>
      </c>
      <c r="B4876" t="s">
        <v>7401</v>
      </c>
      <c r="C4876">
        <v>317</v>
      </c>
    </row>
    <row r="4877" spans="1:3" x14ac:dyDescent="0.2">
      <c r="A4877" t="s">
        <v>7402</v>
      </c>
      <c r="B4877" t="s">
        <v>7403</v>
      </c>
      <c r="C4877">
        <v>433</v>
      </c>
    </row>
    <row r="4878" spans="1:3" x14ac:dyDescent="0.2">
      <c r="A4878" t="s">
        <v>7404</v>
      </c>
      <c r="B4878" t="s">
        <v>7405</v>
      </c>
      <c r="C4878">
        <v>216</v>
      </c>
    </row>
    <row r="4879" spans="1:3" x14ac:dyDescent="0.2">
      <c r="A4879" t="s">
        <v>7406</v>
      </c>
      <c r="B4879" t="s">
        <v>7407</v>
      </c>
      <c r="C4879">
        <v>5121</v>
      </c>
    </row>
    <row r="4880" spans="1:3" x14ac:dyDescent="0.2">
      <c r="A4880" t="s">
        <v>7408</v>
      </c>
      <c r="B4880" t="s">
        <v>7409</v>
      </c>
      <c r="C4880">
        <v>6617</v>
      </c>
    </row>
    <row r="4881" spans="1:3" x14ac:dyDescent="0.2">
      <c r="A4881" t="s">
        <v>7410</v>
      </c>
      <c r="B4881" t="s">
        <v>7411</v>
      </c>
      <c r="C4881">
        <v>6287</v>
      </c>
    </row>
    <row r="4882" spans="1:3" x14ac:dyDescent="0.2">
      <c r="A4882" t="s">
        <v>7412</v>
      </c>
      <c r="B4882" t="s">
        <v>7413</v>
      </c>
      <c r="C4882">
        <v>8709</v>
      </c>
    </row>
    <row r="4883" spans="1:3" x14ac:dyDescent="0.2">
      <c r="A4883" t="s">
        <v>7414</v>
      </c>
      <c r="B4883" t="s">
        <v>7415</v>
      </c>
      <c r="C4883">
        <v>10585</v>
      </c>
    </row>
    <row r="4884" spans="1:3" x14ac:dyDescent="0.2">
      <c r="A4884" t="s">
        <v>7416</v>
      </c>
      <c r="B4884" t="s">
        <v>7417</v>
      </c>
      <c r="C4884">
        <v>1209</v>
      </c>
    </row>
    <row r="4885" spans="1:3" x14ac:dyDescent="0.2">
      <c r="A4885" t="s">
        <v>7418</v>
      </c>
      <c r="B4885" t="s">
        <v>7419</v>
      </c>
      <c r="C4885">
        <v>5110</v>
      </c>
    </row>
    <row r="4886" spans="1:3" x14ac:dyDescent="0.2">
      <c r="A4886" t="s">
        <v>7420</v>
      </c>
      <c r="B4886" t="s">
        <v>7421</v>
      </c>
      <c r="C4886">
        <v>6217</v>
      </c>
    </row>
    <row r="4887" spans="1:3" x14ac:dyDescent="0.2">
      <c r="A4887" t="s">
        <v>7422</v>
      </c>
      <c r="B4887" t="s">
        <v>7423</v>
      </c>
      <c r="C4887">
        <v>1389</v>
      </c>
    </row>
    <row r="4888" spans="1:3" x14ac:dyDescent="0.2">
      <c r="A4888" t="s">
        <v>7424</v>
      </c>
      <c r="B4888" t="s">
        <v>7425</v>
      </c>
      <c r="C4888">
        <v>4791</v>
      </c>
    </row>
    <row r="4889" spans="1:3" x14ac:dyDescent="0.2">
      <c r="A4889" t="s">
        <v>7426</v>
      </c>
      <c r="B4889" t="s">
        <v>7427</v>
      </c>
      <c r="C4889">
        <v>1290</v>
      </c>
    </row>
    <row r="4890" spans="1:3" x14ac:dyDescent="0.2">
      <c r="A4890" t="s">
        <v>7428</v>
      </c>
      <c r="B4890" t="s">
        <v>7429</v>
      </c>
      <c r="C4890">
        <v>2814</v>
      </c>
    </row>
    <row r="4891" spans="1:3" x14ac:dyDescent="0.2">
      <c r="A4891" t="s">
        <v>7430</v>
      </c>
      <c r="B4891" t="s">
        <v>7431</v>
      </c>
      <c r="C4891">
        <v>4910</v>
      </c>
    </row>
    <row r="4892" spans="1:3" x14ac:dyDescent="0.2">
      <c r="A4892" t="s">
        <v>7432</v>
      </c>
      <c r="B4892" t="s">
        <v>7433</v>
      </c>
      <c r="C4892">
        <v>4748</v>
      </c>
    </row>
    <row r="4893" spans="1:3" x14ac:dyDescent="0.2">
      <c r="A4893" t="s">
        <v>7434</v>
      </c>
      <c r="B4893" t="s">
        <v>7435</v>
      </c>
      <c r="C4893">
        <v>6136</v>
      </c>
    </row>
    <row r="4894" spans="1:3" x14ac:dyDescent="0.2">
      <c r="A4894" t="s">
        <v>7436</v>
      </c>
      <c r="B4894" t="s">
        <v>7437</v>
      </c>
      <c r="C4894">
        <v>8626</v>
      </c>
    </row>
    <row r="4895" spans="1:3" x14ac:dyDescent="0.2">
      <c r="A4895" t="s">
        <v>7438</v>
      </c>
      <c r="B4895" t="s">
        <v>7439</v>
      </c>
      <c r="C4895">
        <v>33009</v>
      </c>
    </row>
    <row r="4896" spans="1:3" x14ac:dyDescent="0.2">
      <c r="A4896" t="s">
        <v>7440</v>
      </c>
      <c r="B4896" t="s">
        <v>7441</v>
      </c>
      <c r="C4896">
        <v>8276</v>
      </c>
    </row>
    <row r="4897" spans="1:3" x14ac:dyDescent="0.2">
      <c r="A4897" t="s">
        <v>7442</v>
      </c>
      <c r="B4897" t="s">
        <v>7443</v>
      </c>
      <c r="C4897">
        <v>3956</v>
      </c>
    </row>
    <row r="4898" spans="1:3" x14ac:dyDescent="0.2">
      <c r="A4898" t="s">
        <v>7444</v>
      </c>
      <c r="B4898" t="s">
        <v>7445</v>
      </c>
      <c r="C4898">
        <v>10912</v>
      </c>
    </row>
    <row r="4899" spans="1:3" x14ac:dyDescent="0.2">
      <c r="A4899" t="s">
        <v>7446</v>
      </c>
      <c r="B4899" t="s">
        <v>7447</v>
      </c>
      <c r="C4899">
        <v>3579</v>
      </c>
    </row>
    <row r="4900" spans="1:3" x14ac:dyDescent="0.2">
      <c r="A4900" t="s">
        <v>7448</v>
      </c>
      <c r="B4900" t="s">
        <v>7449</v>
      </c>
      <c r="C4900">
        <v>6851</v>
      </c>
    </row>
    <row r="4901" spans="1:3" x14ac:dyDescent="0.2">
      <c r="A4901" t="s">
        <v>7450</v>
      </c>
      <c r="B4901" t="s">
        <v>7451</v>
      </c>
      <c r="C4901">
        <v>3977</v>
      </c>
    </row>
    <row r="4902" spans="1:3" x14ac:dyDescent="0.2">
      <c r="A4902" t="s">
        <v>7452</v>
      </c>
      <c r="B4902" t="s">
        <v>7453</v>
      </c>
      <c r="C4902">
        <v>4347</v>
      </c>
    </row>
    <row r="4903" spans="1:3" x14ac:dyDescent="0.2">
      <c r="A4903" t="s">
        <v>7454</v>
      </c>
      <c r="B4903" t="s">
        <v>7455</v>
      </c>
      <c r="C4903">
        <v>1114</v>
      </c>
    </row>
    <row r="4904" spans="1:3" x14ac:dyDescent="0.2">
      <c r="A4904" t="s">
        <v>7456</v>
      </c>
      <c r="B4904" t="s">
        <v>7457</v>
      </c>
      <c r="C4904">
        <v>1552</v>
      </c>
    </row>
    <row r="4905" spans="1:3" x14ac:dyDescent="0.2">
      <c r="A4905" t="s">
        <v>7458</v>
      </c>
      <c r="B4905" t="s">
        <v>7459</v>
      </c>
      <c r="C4905">
        <v>796</v>
      </c>
    </row>
    <row r="4906" spans="1:3" x14ac:dyDescent="0.2">
      <c r="A4906" t="s">
        <v>7460</v>
      </c>
      <c r="B4906" t="s">
        <v>7461</v>
      </c>
      <c r="C4906">
        <v>2620</v>
      </c>
    </row>
    <row r="4907" spans="1:3" x14ac:dyDescent="0.2">
      <c r="A4907" t="s">
        <v>7462</v>
      </c>
      <c r="B4907" t="s">
        <v>7463</v>
      </c>
      <c r="C4907">
        <v>1543</v>
      </c>
    </row>
    <row r="4908" spans="1:3" x14ac:dyDescent="0.2">
      <c r="A4908" t="s">
        <v>7464</v>
      </c>
      <c r="B4908" t="s">
        <v>7465</v>
      </c>
      <c r="C4908">
        <v>2886</v>
      </c>
    </row>
    <row r="4909" spans="1:3" x14ac:dyDescent="0.2">
      <c r="A4909" t="s">
        <v>7466</v>
      </c>
      <c r="B4909" t="s">
        <v>7467</v>
      </c>
      <c r="C4909">
        <v>2710</v>
      </c>
    </row>
    <row r="4910" spans="1:3" x14ac:dyDescent="0.2">
      <c r="A4910" t="s">
        <v>7468</v>
      </c>
      <c r="B4910" t="s">
        <v>7469</v>
      </c>
      <c r="C4910">
        <v>1818</v>
      </c>
    </row>
    <row r="4911" spans="1:3" x14ac:dyDescent="0.2">
      <c r="A4911" t="s">
        <v>7470</v>
      </c>
      <c r="B4911" t="s">
        <v>7471</v>
      </c>
      <c r="C4911">
        <v>1234</v>
      </c>
    </row>
    <row r="4912" spans="1:3" x14ac:dyDescent="0.2">
      <c r="A4912" t="s">
        <v>7472</v>
      </c>
      <c r="B4912" t="s">
        <v>7473</v>
      </c>
      <c r="C4912">
        <v>5220</v>
      </c>
    </row>
    <row r="4913" spans="1:3" x14ac:dyDescent="0.2">
      <c r="A4913" t="s">
        <v>7474</v>
      </c>
      <c r="B4913" t="s">
        <v>7475</v>
      </c>
      <c r="C4913">
        <v>15562</v>
      </c>
    </row>
    <row r="4914" spans="1:3" x14ac:dyDescent="0.2">
      <c r="A4914" t="s">
        <v>7476</v>
      </c>
      <c r="B4914" t="s">
        <v>7477</v>
      </c>
      <c r="C4914">
        <v>12572</v>
      </c>
    </row>
    <row r="4915" spans="1:3" x14ac:dyDescent="0.2">
      <c r="A4915" t="s">
        <v>7478</v>
      </c>
      <c r="B4915" t="s">
        <v>7479</v>
      </c>
      <c r="C4915">
        <v>4044</v>
      </c>
    </row>
    <row r="4916" spans="1:3" x14ac:dyDescent="0.2">
      <c r="A4916" t="s">
        <v>7480</v>
      </c>
      <c r="B4916" t="s">
        <v>7481</v>
      </c>
      <c r="C4916">
        <v>7035</v>
      </c>
    </row>
    <row r="4917" spans="1:3" x14ac:dyDescent="0.2">
      <c r="A4917" t="s">
        <v>7482</v>
      </c>
      <c r="B4917" t="s">
        <v>7483</v>
      </c>
      <c r="C4917">
        <v>331</v>
      </c>
    </row>
    <row r="4918" spans="1:3" x14ac:dyDescent="0.2">
      <c r="A4918" t="s">
        <v>7484</v>
      </c>
      <c r="B4918" t="s">
        <v>7485</v>
      </c>
      <c r="C4918">
        <v>9356</v>
      </c>
    </row>
    <row r="4919" spans="1:3" x14ac:dyDescent="0.2">
      <c r="A4919" t="s">
        <v>7486</v>
      </c>
      <c r="B4919" t="s">
        <v>7487</v>
      </c>
      <c r="C4919">
        <v>8606</v>
      </c>
    </row>
    <row r="4920" spans="1:3" x14ac:dyDescent="0.2">
      <c r="A4920" t="s">
        <v>7488</v>
      </c>
      <c r="B4920" t="s">
        <v>7489</v>
      </c>
      <c r="C4920">
        <v>3424</v>
      </c>
    </row>
    <row r="4921" spans="1:3" x14ac:dyDescent="0.2">
      <c r="A4921" t="s">
        <v>7490</v>
      </c>
      <c r="B4921" t="s">
        <v>7491</v>
      </c>
      <c r="C4921">
        <v>8531</v>
      </c>
    </row>
    <row r="4922" spans="1:3" x14ac:dyDescent="0.2">
      <c r="A4922" t="s">
        <v>7492</v>
      </c>
      <c r="B4922" t="s">
        <v>7493</v>
      </c>
      <c r="C4922">
        <v>7301</v>
      </c>
    </row>
    <row r="4923" spans="1:3" x14ac:dyDescent="0.2">
      <c r="A4923" t="s">
        <v>7494</v>
      </c>
      <c r="B4923" t="s">
        <v>7495</v>
      </c>
      <c r="C4923">
        <v>5652</v>
      </c>
    </row>
    <row r="4924" spans="1:3" x14ac:dyDescent="0.2">
      <c r="A4924" t="s">
        <v>7496</v>
      </c>
      <c r="B4924" t="s">
        <v>7497</v>
      </c>
      <c r="C4924">
        <v>9254</v>
      </c>
    </row>
    <row r="4925" spans="1:3" x14ac:dyDescent="0.2">
      <c r="A4925" t="s">
        <v>7498</v>
      </c>
      <c r="B4925" t="s">
        <v>7499</v>
      </c>
      <c r="C4925">
        <v>22152</v>
      </c>
    </row>
    <row r="4926" spans="1:3" x14ac:dyDescent="0.2">
      <c r="A4926" t="s">
        <v>7500</v>
      </c>
      <c r="B4926" t="s">
        <v>7501</v>
      </c>
      <c r="C4926">
        <v>20693</v>
      </c>
    </row>
    <row r="4927" spans="1:3" x14ac:dyDescent="0.2">
      <c r="A4927" t="s">
        <v>7502</v>
      </c>
      <c r="B4927" t="s">
        <v>7503</v>
      </c>
      <c r="C4927">
        <v>22998</v>
      </c>
    </row>
    <row r="4928" spans="1:3" x14ac:dyDescent="0.2">
      <c r="A4928" t="s">
        <v>7504</v>
      </c>
      <c r="B4928" t="s">
        <v>7505</v>
      </c>
      <c r="C4928">
        <v>1211</v>
      </c>
    </row>
    <row r="4929" spans="1:3" x14ac:dyDescent="0.2">
      <c r="A4929" t="s">
        <v>7506</v>
      </c>
      <c r="B4929" t="s">
        <v>7507</v>
      </c>
      <c r="C4929">
        <v>570</v>
      </c>
    </row>
    <row r="4930" spans="1:3" x14ac:dyDescent="0.2">
      <c r="A4930" t="s">
        <v>7508</v>
      </c>
      <c r="B4930" t="s">
        <v>7509</v>
      </c>
      <c r="C4930">
        <v>570</v>
      </c>
    </row>
    <row r="4931" spans="1:3" x14ac:dyDescent="0.2">
      <c r="A4931" t="s">
        <v>7510</v>
      </c>
      <c r="B4931" t="s">
        <v>7511</v>
      </c>
      <c r="C4931">
        <v>3908</v>
      </c>
    </row>
    <row r="4932" spans="1:3" x14ac:dyDescent="0.2">
      <c r="A4932" t="s">
        <v>7512</v>
      </c>
      <c r="B4932" t="s">
        <v>7513</v>
      </c>
      <c r="C4932">
        <v>3384</v>
      </c>
    </row>
    <row r="4933" spans="1:3" x14ac:dyDescent="0.2">
      <c r="A4933" t="s">
        <v>7514</v>
      </c>
      <c r="B4933" t="s">
        <v>7515</v>
      </c>
      <c r="C4933">
        <v>1707</v>
      </c>
    </row>
    <row r="4934" spans="1:3" x14ac:dyDescent="0.2">
      <c r="A4934" t="s">
        <v>7516</v>
      </c>
      <c r="B4934" t="s">
        <v>7517</v>
      </c>
      <c r="C4934">
        <v>739</v>
      </c>
    </row>
    <row r="4935" spans="1:3" x14ac:dyDescent="0.2">
      <c r="A4935" t="s">
        <v>7518</v>
      </c>
      <c r="B4935" t="s">
        <v>7519</v>
      </c>
      <c r="C4935">
        <v>1624</v>
      </c>
    </row>
    <row r="4936" spans="1:3" x14ac:dyDescent="0.2">
      <c r="A4936" t="s">
        <v>7520</v>
      </c>
      <c r="B4936" t="s">
        <v>7521</v>
      </c>
      <c r="C4936">
        <v>10526</v>
      </c>
    </row>
    <row r="4937" spans="1:3" x14ac:dyDescent="0.2">
      <c r="A4937" t="s">
        <v>7522</v>
      </c>
      <c r="B4937" t="s">
        <v>7523</v>
      </c>
      <c r="C4937">
        <v>300</v>
      </c>
    </row>
    <row r="4938" spans="1:3" x14ac:dyDescent="0.2">
      <c r="A4938" t="s">
        <v>7524</v>
      </c>
      <c r="B4938" t="s">
        <v>7525</v>
      </c>
      <c r="C4938">
        <v>769</v>
      </c>
    </row>
    <row r="4939" spans="1:3" x14ac:dyDescent="0.2">
      <c r="A4939" t="s">
        <v>7526</v>
      </c>
      <c r="B4939" t="s">
        <v>7527</v>
      </c>
      <c r="C4939">
        <v>993</v>
      </c>
    </row>
    <row r="4940" spans="1:3" x14ac:dyDescent="0.2">
      <c r="A4940" t="s">
        <v>7528</v>
      </c>
      <c r="B4940" t="s">
        <v>7529</v>
      </c>
      <c r="C4940">
        <v>10237</v>
      </c>
    </row>
    <row r="4941" spans="1:3" x14ac:dyDescent="0.2">
      <c r="A4941" t="s">
        <v>7530</v>
      </c>
      <c r="B4941" t="s">
        <v>7531</v>
      </c>
      <c r="C4941">
        <v>14968</v>
      </c>
    </row>
    <row r="4942" spans="1:3" x14ac:dyDescent="0.2">
      <c r="A4942" t="s">
        <v>7532</v>
      </c>
      <c r="B4942" t="s">
        <v>7533</v>
      </c>
      <c r="C4942">
        <v>13028</v>
      </c>
    </row>
    <row r="4943" spans="1:3" x14ac:dyDescent="0.2">
      <c r="A4943" t="s">
        <v>7534</v>
      </c>
      <c r="B4943" t="s">
        <v>7535</v>
      </c>
      <c r="C4943">
        <v>9346</v>
      </c>
    </row>
    <row r="4944" spans="1:3" x14ac:dyDescent="0.2">
      <c r="A4944" t="s">
        <v>7536</v>
      </c>
      <c r="B4944" t="s">
        <v>7537</v>
      </c>
      <c r="C4944">
        <v>13475</v>
      </c>
    </row>
    <row r="4945" spans="1:3" x14ac:dyDescent="0.2">
      <c r="A4945" t="s">
        <v>7538</v>
      </c>
      <c r="B4945" t="s">
        <v>7539</v>
      </c>
      <c r="C4945">
        <v>12002</v>
      </c>
    </row>
    <row r="4946" spans="1:3" x14ac:dyDescent="0.2">
      <c r="A4946" t="s">
        <v>7540</v>
      </c>
      <c r="B4946" t="s">
        <v>7541</v>
      </c>
      <c r="C4946">
        <v>2166</v>
      </c>
    </row>
    <row r="4947" spans="1:3" x14ac:dyDescent="0.2">
      <c r="A4947" t="s">
        <v>7542</v>
      </c>
      <c r="B4947" t="s">
        <v>7543</v>
      </c>
      <c r="C4947">
        <v>9009</v>
      </c>
    </row>
    <row r="4948" spans="1:3" x14ac:dyDescent="0.2">
      <c r="A4948" t="s">
        <v>7544</v>
      </c>
      <c r="B4948" t="s">
        <v>7545</v>
      </c>
      <c r="C4948">
        <v>1148</v>
      </c>
    </row>
    <row r="4949" spans="1:3" x14ac:dyDescent="0.2">
      <c r="A4949" t="s">
        <v>7546</v>
      </c>
      <c r="B4949" t="s">
        <v>7547</v>
      </c>
      <c r="C4949">
        <v>7025</v>
      </c>
    </row>
    <row r="4950" spans="1:3" x14ac:dyDescent="0.2">
      <c r="A4950" t="s">
        <v>7548</v>
      </c>
      <c r="B4950" t="s">
        <v>7549</v>
      </c>
      <c r="C4950">
        <v>9225</v>
      </c>
    </row>
    <row r="4951" spans="1:3" x14ac:dyDescent="0.2">
      <c r="A4951" t="s">
        <v>7550</v>
      </c>
      <c r="B4951" t="s">
        <v>7551</v>
      </c>
      <c r="C4951">
        <v>8242</v>
      </c>
    </row>
    <row r="4952" spans="1:3" x14ac:dyDescent="0.2">
      <c r="A4952" t="s">
        <v>7552</v>
      </c>
      <c r="B4952" t="s">
        <v>7553</v>
      </c>
      <c r="C4952">
        <v>10503</v>
      </c>
    </row>
    <row r="4953" spans="1:3" x14ac:dyDescent="0.2">
      <c r="A4953" t="s">
        <v>7554</v>
      </c>
      <c r="B4953" t="s">
        <v>7555</v>
      </c>
      <c r="C4953">
        <v>7550</v>
      </c>
    </row>
    <row r="4954" spans="1:3" x14ac:dyDescent="0.2">
      <c r="A4954" t="s">
        <v>7556</v>
      </c>
      <c r="B4954" t="s">
        <v>7557</v>
      </c>
      <c r="C4954">
        <v>9761</v>
      </c>
    </row>
    <row r="4955" spans="1:3" x14ac:dyDescent="0.2">
      <c r="A4955" t="s">
        <v>7558</v>
      </c>
      <c r="B4955" t="s">
        <v>7559</v>
      </c>
      <c r="C4955">
        <v>4993</v>
      </c>
    </row>
    <row r="4956" spans="1:3" x14ac:dyDescent="0.2">
      <c r="A4956" t="s">
        <v>7560</v>
      </c>
      <c r="B4956" t="s">
        <v>7561</v>
      </c>
      <c r="C4956">
        <v>2085</v>
      </c>
    </row>
    <row r="4957" spans="1:3" x14ac:dyDescent="0.2">
      <c r="A4957" t="s">
        <v>7562</v>
      </c>
      <c r="B4957" t="s">
        <v>7563</v>
      </c>
      <c r="C4957">
        <v>2166</v>
      </c>
    </row>
    <row r="4958" spans="1:3" x14ac:dyDescent="0.2">
      <c r="A4958" t="s">
        <v>7564</v>
      </c>
      <c r="B4958" t="s">
        <v>7565</v>
      </c>
      <c r="C4958">
        <v>1382</v>
      </c>
    </row>
    <row r="4959" spans="1:3" x14ac:dyDescent="0.2">
      <c r="A4959" t="s">
        <v>7566</v>
      </c>
      <c r="B4959" t="s">
        <v>7567</v>
      </c>
      <c r="C4959">
        <v>799</v>
      </c>
    </row>
    <row r="4960" spans="1:3" x14ac:dyDescent="0.2">
      <c r="A4960" t="s">
        <v>7568</v>
      </c>
      <c r="B4960" t="s">
        <v>7569</v>
      </c>
      <c r="C4960">
        <v>6646</v>
      </c>
    </row>
    <row r="4961" spans="1:3" x14ac:dyDescent="0.2">
      <c r="A4961" t="s">
        <v>7570</v>
      </c>
      <c r="B4961" t="s">
        <v>7571</v>
      </c>
      <c r="C4961">
        <v>11228</v>
      </c>
    </row>
    <row r="4962" spans="1:3" x14ac:dyDescent="0.2">
      <c r="A4962" t="s">
        <v>7572</v>
      </c>
      <c r="B4962" t="s">
        <v>7573</v>
      </c>
      <c r="C4962">
        <v>7275</v>
      </c>
    </row>
    <row r="4963" spans="1:3" x14ac:dyDescent="0.2">
      <c r="A4963" t="s">
        <v>7574</v>
      </c>
      <c r="B4963" t="s">
        <v>7575</v>
      </c>
      <c r="C4963">
        <v>11554</v>
      </c>
    </row>
    <row r="4964" spans="1:3" x14ac:dyDescent="0.2">
      <c r="A4964" t="s">
        <v>7576</v>
      </c>
      <c r="B4964" t="s">
        <v>7577</v>
      </c>
      <c r="C4964">
        <v>7525</v>
      </c>
    </row>
    <row r="4965" spans="1:3" x14ac:dyDescent="0.2">
      <c r="A4965" t="s">
        <v>7578</v>
      </c>
      <c r="B4965" t="s">
        <v>7579</v>
      </c>
      <c r="C4965">
        <v>8154</v>
      </c>
    </row>
    <row r="4966" spans="1:3" x14ac:dyDescent="0.2">
      <c r="A4966" t="s">
        <v>7580</v>
      </c>
      <c r="B4966" t="s">
        <v>7581</v>
      </c>
      <c r="C4966">
        <v>1810</v>
      </c>
    </row>
    <row r="4967" spans="1:3" x14ac:dyDescent="0.2">
      <c r="A4967" t="s">
        <v>7582</v>
      </c>
      <c r="B4967" t="s">
        <v>7583</v>
      </c>
      <c r="C4967">
        <v>4189</v>
      </c>
    </row>
    <row r="4968" spans="1:3" x14ac:dyDescent="0.2">
      <c r="A4968" t="s">
        <v>7584</v>
      </c>
      <c r="B4968" t="s">
        <v>7585</v>
      </c>
      <c r="C4968">
        <v>9185</v>
      </c>
    </row>
    <row r="4969" spans="1:3" x14ac:dyDescent="0.2">
      <c r="A4969" t="s">
        <v>7586</v>
      </c>
      <c r="B4969" t="s">
        <v>7587</v>
      </c>
      <c r="C4969">
        <v>3637</v>
      </c>
    </row>
    <row r="4970" spans="1:3" x14ac:dyDescent="0.2">
      <c r="A4970" t="s">
        <v>7588</v>
      </c>
      <c r="B4970" t="s">
        <v>7589</v>
      </c>
      <c r="C4970">
        <v>6026</v>
      </c>
    </row>
    <row r="4971" spans="1:3" x14ac:dyDescent="0.2">
      <c r="A4971" t="s">
        <v>7590</v>
      </c>
      <c r="B4971" t="s">
        <v>7591</v>
      </c>
      <c r="C4971">
        <v>7809</v>
      </c>
    </row>
    <row r="4972" spans="1:3" x14ac:dyDescent="0.2">
      <c r="A4972" t="s">
        <v>7592</v>
      </c>
      <c r="B4972" t="s">
        <v>7593</v>
      </c>
      <c r="C4972">
        <v>5416</v>
      </c>
    </row>
    <row r="4973" spans="1:3" x14ac:dyDescent="0.2">
      <c r="A4973" t="s">
        <v>7594</v>
      </c>
      <c r="B4973" t="s">
        <v>7595</v>
      </c>
      <c r="C4973">
        <v>7898</v>
      </c>
    </row>
    <row r="4974" spans="1:3" x14ac:dyDescent="0.2">
      <c r="A4974" t="s">
        <v>7596</v>
      </c>
      <c r="B4974" t="s">
        <v>7597</v>
      </c>
      <c r="C4974">
        <v>6333</v>
      </c>
    </row>
    <row r="4975" spans="1:3" x14ac:dyDescent="0.2">
      <c r="A4975" t="s">
        <v>7598</v>
      </c>
      <c r="B4975" t="s">
        <v>7599</v>
      </c>
      <c r="C4975">
        <v>12076</v>
      </c>
    </row>
    <row r="4976" spans="1:3" x14ac:dyDescent="0.2">
      <c r="A4976" t="s">
        <v>7600</v>
      </c>
      <c r="B4976" t="s">
        <v>7601</v>
      </c>
      <c r="C4976">
        <v>14563</v>
      </c>
    </row>
    <row r="4977" spans="1:3" x14ac:dyDescent="0.2">
      <c r="A4977" t="s">
        <v>7602</v>
      </c>
      <c r="B4977" t="s">
        <v>7603</v>
      </c>
      <c r="C4977">
        <v>4106</v>
      </c>
    </row>
    <row r="4978" spans="1:3" x14ac:dyDescent="0.2">
      <c r="A4978" t="s">
        <v>7604</v>
      </c>
      <c r="B4978" t="s">
        <v>7605</v>
      </c>
      <c r="C4978">
        <v>1793</v>
      </c>
    </row>
    <row r="4979" spans="1:3" x14ac:dyDescent="0.2">
      <c r="A4979" t="s">
        <v>7606</v>
      </c>
      <c r="B4979" t="s">
        <v>7607</v>
      </c>
      <c r="C4979">
        <v>1440</v>
      </c>
    </row>
    <row r="4980" spans="1:3" x14ac:dyDescent="0.2">
      <c r="A4980" t="s">
        <v>7608</v>
      </c>
      <c r="B4980" t="s">
        <v>7609</v>
      </c>
      <c r="C4980">
        <v>10517</v>
      </c>
    </row>
    <row r="4981" spans="1:3" x14ac:dyDescent="0.2">
      <c r="A4981" t="s">
        <v>7610</v>
      </c>
      <c r="B4981" t="s">
        <v>7611</v>
      </c>
      <c r="C4981">
        <v>2938</v>
      </c>
    </row>
    <row r="4982" spans="1:3" x14ac:dyDescent="0.2">
      <c r="A4982" t="s">
        <v>7612</v>
      </c>
      <c r="B4982" t="s">
        <v>7613</v>
      </c>
      <c r="C4982">
        <v>8199</v>
      </c>
    </row>
    <row r="4983" spans="1:3" x14ac:dyDescent="0.2">
      <c r="A4983" t="s">
        <v>7614</v>
      </c>
      <c r="B4983" t="s">
        <v>7615</v>
      </c>
      <c r="C4983">
        <v>8043</v>
      </c>
    </row>
    <row r="4984" spans="1:3" x14ac:dyDescent="0.2">
      <c r="A4984" t="s">
        <v>7616</v>
      </c>
      <c r="B4984" t="s">
        <v>7617</v>
      </c>
      <c r="C4984">
        <v>9873</v>
      </c>
    </row>
    <row r="4985" spans="1:3" x14ac:dyDescent="0.2">
      <c r="A4985" t="s">
        <v>7618</v>
      </c>
      <c r="B4985" t="s">
        <v>7619</v>
      </c>
      <c r="C4985">
        <v>6837</v>
      </c>
    </row>
    <row r="4986" spans="1:3" x14ac:dyDescent="0.2">
      <c r="A4986" t="s">
        <v>7620</v>
      </c>
      <c r="B4986" t="s">
        <v>7621</v>
      </c>
      <c r="C4986">
        <v>6460</v>
      </c>
    </row>
    <row r="4987" spans="1:3" x14ac:dyDescent="0.2">
      <c r="A4987" t="s">
        <v>7622</v>
      </c>
      <c r="B4987" t="s">
        <v>7623</v>
      </c>
      <c r="C4987">
        <v>7226</v>
      </c>
    </row>
    <row r="4988" spans="1:3" x14ac:dyDescent="0.2">
      <c r="A4988" t="s">
        <v>7624</v>
      </c>
      <c r="B4988" t="s">
        <v>7625</v>
      </c>
      <c r="C4988">
        <v>7022</v>
      </c>
    </row>
    <row r="4989" spans="1:3" x14ac:dyDescent="0.2">
      <c r="A4989" t="s">
        <v>7626</v>
      </c>
      <c r="B4989" t="s">
        <v>7627</v>
      </c>
      <c r="C4989">
        <v>7618</v>
      </c>
    </row>
    <row r="4990" spans="1:3" x14ac:dyDescent="0.2">
      <c r="A4990" t="s">
        <v>7628</v>
      </c>
      <c r="B4990" t="s">
        <v>7629</v>
      </c>
      <c r="C4990">
        <v>990</v>
      </c>
    </row>
    <row r="4991" spans="1:3" x14ac:dyDescent="0.2">
      <c r="A4991" t="s">
        <v>7630</v>
      </c>
      <c r="B4991" t="s">
        <v>7631</v>
      </c>
      <c r="C4991">
        <v>8138</v>
      </c>
    </row>
    <row r="4992" spans="1:3" x14ac:dyDescent="0.2">
      <c r="A4992" t="s">
        <v>7632</v>
      </c>
      <c r="B4992" t="s">
        <v>7633</v>
      </c>
      <c r="C4992">
        <v>8811</v>
      </c>
    </row>
    <row r="4993" spans="1:3" x14ac:dyDescent="0.2">
      <c r="A4993" t="s">
        <v>7634</v>
      </c>
      <c r="B4993" t="s">
        <v>7635</v>
      </c>
      <c r="C4993">
        <v>9947</v>
      </c>
    </row>
    <row r="4994" spans="1:3" x14ac:dyDescent="0.2">
      <c r="A4994" t="s">
        <v>7636</v>
      </c>
      <c r="B4994" t="s">
        <v>7637</v>
      </c>
      <c r="C4994">
        <v>8993</v>
      </c>
    </row>
    <row r="4995" spans="1:3" x14ac:dyDescent="0.2">
      <c r="A4995" t="s">
        <v>7638</v>
      </c>
      <c r="B4995" t="s">
        <v>7639</v>
      </c>
      <c r="C4995">
        <v>8287</v>
      </c>
    </row>
    <row r="4996" spans="1:3" x14ac:dyDescent="0.2">
      <c r="A4996" t="s">
        <v>7640</v>
      </c>
      <c r="B4996" t="s">
        <v>7641</v>
      </c>
      <c r="C4996">
        <v>6520</v>
      </c>
    </row>
    <row r="4997" spans="1:3" x14ac:dyDescent="0.2">
      <c r="A4997" t="s">
        <v>7642</v>
      </c>
      <c r="B4997" t="s">
        <v>7643</v>
      </c>
      <c r="C4997">
        <v>6124</v>
      </c>
    </row>
    <row r="4998" spans="1:3" x14ac:dyDescent="0.2">
      <c r="A4998" t="s">
        <v>7644</v>
      </c>
      <c r="B4998" t="s">
        <v>7645</v>
      </c>
      <c r="C4998">
        <v>1854</v>
      </c>
    </row>
    <row r="4999" spans="1:3" x14ac:dyDescent="0.2">
      <c r="A4999" t="s">
        <v>7646</v>
      </c>
      <c r="B4999" t="s">
        <v>7647</v>
      </c>
      <c r="C4999">
        <v>1685</v>
      </c>
    </row>
    <row r="5000" spans="1:3" x14ac:dyDescent="0.2">
      <c r="A5000" t="s">
        <v>7648</v>
      </c>
      <c r="B5000" t="s">
        <v>7649</v>
      </c>
      <c r="C5000">
        <v>1582</v>
      </c>
    </row>
    <row r="5001" spans="1:3" x14ac:dyDescent="0.2">
      <c r="A5001" t="s">
        <v>7650</v>
      </c>
      <c r="B5001" t="s">
        <v>7651</v>
      </c>
      <c r="C5001">
        <v>1199</v>
      </c>
    </row>
    <row r="5002" spans="1:3" x14ac:dyDescent="0.2">
      <c r="A5002" t="s">
        <v>7652</v>
      </c>
      <c r="B5002" t="s">
        <v>7653</v>
      </c>
      <c r="C5002">
        <v>669</v>
      </c>
    </row>
    <row r="5003" spans="1:3" x14ac:dyDescent="0.2">
      <c r="A5003" t="s">
        <v>7654</v>
      </c>
      <c r="B5003" t="s">
        <v>7655</v>
      </c>
      <c r="C5003">
        <v>372</v>
      </c>
    </row>
    <row r="5004" spans="1:3" x14ac:dyDescent="0.2">
      <c r="A5004" t="s">
        <v>7656</v>
      </c>
      <c r="B5004" t="s">
        <v>7657</v>
      </c>
      <c r="C5004">
        <v>773</v>
      </c>
    </row>
    <row r="5005" spans="1:3" x14ac:dyDescent="0.2">
      <c r="A5005" t="s">
        <v>7658</v>
      </c>
      <c r="B5005" t="s">
        <v>7659</v>
      </c>
      <c r="C5005">
        <v>613</v>
      </c>
    </row>
    <row r="5006" spans="1:3" x14ac:dyDescent="0.2">
      <c r="A5006" t="s">
        <v>7660</v>
      </c>
      <c r="B5006" t="s">
        <v>7661</v>
      </c>
      <c r="C5006">
        <v>257</v>
      </c>
    </row>
    <row r="5007" spans="1:3" x14ac:dyDescent="0.2">
      <c r="A5007" t="s">
        <v>7662</v>
      </c>
      <c r="B5007" t="s">
        <v>7663</v>
      </c>
      <c r="C5007">
        <v>662</v>
      </c>
    </row>
    <row r="5008" spans="1:3" x14ac:dyDescent="0.2">
      <c r="A5008" t="s">
        <v>7664</v>
      </c>
      <c r="B5008" t="s">
        <v>7665</v>
      </c>
      <c r="C5008">
        <v>2270</v>
      </c>
    </row>
    <row r="5009" spans="1:3" x14ac:dyDescent="0.2">
      <c r="A5009" t="s">
        <v>7666</v>
      </c>
      <c r="B5009" t="s">
        <v>7667</v>
      </c>
      <c r="C5009">
        <v>1146</v>
      </c>
    </row>
    <row r="5010" spans="1:3" x14ac:dyDescent="0.2">
      <c r="A5010" t="s">
        <v>7668</v>
      </c>
      <c r="B5010" t="s">
        <v>7669</v>
      </c>
      <c r="C5010">
        <v>1616</v>
      </c>
    </row>
    <row r="5011" spans="1:3" x14ac:dyDescent="0.2">
      <c r="A5011" t="s">
        <v>7670</v>
      </c>
      <c r="B5011" t="s">
        <v>7671</v>
      </c>
      <c r="C5011">
        <v>3045</v>
      </c>
    </row>
    <row r="5012" spans="1:3" x14ac:dyDescent="0.2">
      <c r="A5012" t="s">
        <v>7672</v>
      </c>
      <c r="B5012" t="s">
        <v>7673</v>
      </c>
      <c r="C5012">
        <v>3366</v>
      </c>
    </row>
    <row r="5013" spans="1:3" x14ac:dyDescent="0.2">
      <c r="A5013" t="s">
        <v>7674</v>
      </c>
      <c r="B5013" t="s">
        <v>7675</v>
      </c>
      <c r="C5013">
        <v>7863</v>
      </c>
    </row>
    <row r="5014" spans="1:3" x14ac:dyDescent="0.2">
      <c r="A5014" t="s">
        <v>7676</v>
      </c>
      <c r="B5014" t="s">
        <v>7677</v>
      </c>
      <c r="C5014">
        <v>6109</v>
      </c>
    </row>
    <row r="5015" spans="1:3" x14ac:dyDescent="0.2">
      <c r="A5015" t="s">
        <v>7678</v>
      </c>
      <c r="B5015" t="s">
        <v>7679</v>
      </c>
      <c r="C5015">
        <v>9460</v>
      </c>
    </row>
    <row r="5016" spans="1:3" x14ac:dyDescent="0.2">
      <c r="A5016" t="s">
        <v>7680</v>
      </c>
      <c r="B5016" t="s">
        <v>7681</v>
      </c>
      <c r="C5016">
        <v>636</v>
      </c>
    </row>
    <row r="5017" spans="1:3" x14ac:dyDescent="0.2">
      <c r="A5017" t="s">
        <v>7682</v>
      </c>
      <c r="B5017" t="s">
        <v>7683</v>
      </c>
      <c r="C5017">
        <v>7043</v>
      </c>
    </row>
    <row r="5018" spans="1:3" x14ac:dyDescent="0.2">
      <c r="A5018" t="s">
        <v>7684</v>
      </c>
      <c r="B5018" t="s">
        <v>7685</v>
      </c>
      <c r="C5018">
        <v>9969</v>
      </c>
    </row>
    <row r="5019" spans="1:3" x14ac:dyDescent="0.2">
      <c r="A5019" t="s">
        <v>7686</v>
      </c>
      <c r="B5019" t="s">
        <v>7687</v>
      </c>
      <c r="C5019">
        <v>9957</v>
      </c>
    </row>
    <row r="5020" spans="1:3" x14ac:dyDescent="0.2">
      <c r="A5020" t="s">
        <v>7688</v>
      </c>
      <c r="B5020" t="s">
        <v>7689</v>
      </c>
      <c r="C5020">
        <v>7879</v>
      </c>
    </row>
    <row r="5021" spans="1:3" x14ac:dyDescent="0.2">
      <c r="A5021" t="s">
        <v>7690</v>
      </c>
      <c r="B5021" t="s">
        <v>7691</v>
      </c>
      <c r="C5021">
        <v>7828</v>
      </c>
    </row>
    <row r="5022" spans="1:3" x14ac:dyDescent="0.2">
      <c r="A5022" t="s">
        <v>7692</v>
      </c>
      <c r="B5022" t="s">
        <v>7693</v>
      </c>
      <c r="C5022">
        <v>8271</v>
      </c>
    </row>
    <row r="5023" spans="1:3" x14ac:dyDescent="0.2">
      <c r="A5023" t="s">
        <v>7694</v>
      </c>
      <c r="B5023" t="s">
        <v>7695</v>
      </c>
      <c r="C5023">
        <v>6245</v>
      </c>
    </row>
    <row r="5024" spans="1:3" x14ac:dyDescent="0.2">
      <c r="A5024" t="s">
        <v>7696</v>
      </c>
      <c r="B5024" t="s">
        <v>7697</v>
      </c>
      <c r="C5024">
        <v>10107</v>
      </c>
    </row>
    <row r="5025" spans="1:3" x14ac:dyDescent="0.2">
      <c r="A5025" t="s">
        <v>7698</v>
      </c>
      <c r="B5025" t="s">
        <v>7699</v>
      </c>
      <c r="C5025">
        <v>8430</v>
      </c>
    </row>
    <row r="5026" spans="1:3" x14ac:dyDescent="0.2">
      <c r="A5026" t="s">
        <v>7700</v>
      </c>
      <c r="B5026" t="s">
        <v>7701</v>
      </c>
      <c r="C5026">
        <v>11019</v>
      </c>
    </row>
    <row r="5027" spans="1:3" x14ac:dyDescent="0.2">
      <c r="A5027" t="s">
        <v>7702</v>
      </c>
      <c r="B5027" t="s">
        <v>7703</v>
      </c>
      <c r="C5027">
        <v>9103</v>
      </c>
    </row>
    <row r="5028" spans="1:3" x14ac:dyDescent="0.2">
      <c r="A5028" t="s">
        <v>7704</v>
      </c>
      <c r="B5028" t="s">
        <v>7705</v>
      </c>
      <c r="C5028">
        <v>17168</v>
      </c>
    </row>
    <row r="5029" spans="1:3" x14ac:dyDescent="0.2">
      <c r="A5029" t="s">
        <v>7706</v>
      </c>
      <c r="B5029" t="s">
        <v>7707</v>
      </c>
      <c r="C5029">
        <v>16144</v>
      </c>
    </row>
    <row r="5030" spans="1:3" x14ac:dyDescent="0.2">
      <c r="A5030" t="s">
        <v>7708</v>
      </c>
      <c r="B5030" t="s">
        <v>7709</v>
      </c>
      <c r="C5030">
        <v>20998</v>
      </c>
    </row>
    <row r="5031" spans="1:3" x14ac:dyDescent="0.2">
      <c r="A5031" t="s">
        <v>7710</v>
      </c>
      <c r="B5031" t="s">
        <v>7711</v>
      </c>
      <c r="C5031">
        <v>24644</v>
      </c>
    </row>
    <row r="5032" spans="1:3" x14ac:dyDescent="0.2">
      <c r="A5032" t="s">
        <v>7712</v>
      </c>
      <c r="B5032" t="s">
        <v>7713</v>
      </c>
      <c r="C5032">
        <v>12762</v>
      </c>
    </row>
    <row r="5033" spans="1:3" x14ac:dyDescent="0.2">
      <c r="A5033" t="s">
        <v>7714</v>
      </c>
      <c r="B5033" t="s">
        <v>7715</v>
      </c>
      <c r="C5033">
        <v>14884</v>
      </c>
    </row>
    <row r="5034" spans="1:3" x14ac:dyDescent="0.2">
      <c r="A5034" t="s">
        <v>7716</v>
      </c>
      <c r="B5034" t="s">
        <v>7717</v>
      </c>
      <c r="C5034">
        <v>13944</v>
      </c>
    </row>
    <row r="5035" spans="1:3" x14ac:dyDescent="0.2">
      <c r="A5035" t="s">
        <v>7718</v>
      </c>
      <c r="B5035" t="s">
        <v>7719</v>
      </c>
      <c r="C5035">
        <v>13109</v>
      </c>
    </row>
    <row r="5036" spans="1:3" x14ac:dyDescent="0.2">
      <c r="A5036" t="s">
        <v>7720</v>
      </c>
      <c r="B5036" t="s">
        <v>7721</v>
      </c>
      <c r="C5036">
        <v>18539</v>
      </c>
    </row>
    <row r="5037" spans="1:3" x14ac:dyDescent="0.2">
      <c r="A5037" t="s">
        <v>7722</v>
      </c>
      <c r="B5037" t="s">
        <v>7723</v>
      </c>
      <c r="C5037">
        <v>3298</v>
      </c>
    </row>
    <row r="5038" spans="1:3" x14ac:dyDescent="0.2">
      <c r="A5038" t="s">
        <v>7724</v>
      </c>
      <c r="B5038" t="s">
        <v>7725</v>
      </c>
      <c r="C5038">
        <v>3483</v>
      </c>
    </row>
    <row r="5039" spans="1:3" x14ac:dyDescent="0.2">
      <c r="A5039" t="s">
        <v>7726</v>
      </c>
      <c r="B5039" t="s">
        <v>7727</v>
      </c>
      <c r="C5039">
        <v>2860</v>
      </c>
    </row>
    <row r="5040" spans="1:3" x14ac:dyDescent="0.2">
      <c r="A5040" t="s">
        <v>7728</v>
      </c>
      <c r="B5040" t="s">
        <v>7729</v>
      </c>
      <c r="C5040">
        <v>3544</v>
      </c>
    </row>
    <row r="5041" spans="1:3" x14ac:dyDescent="0.2">
      <c r="A5041" t="s">
        <v>7730</v>
      </c>
      <c r="B5041" t="s">
        <v>7731</v>
      </c>
      <c r="C5041">
        <v>655</v>
      </c>
    </row>
    <row r="5042" spans="1:3" x14ac:dyDescent="0.2">
      <c r="A5042" t="s">
        <v>7732</v>
      </c>
      <c r="B5042" t="s">
        <v>7733</v>
      </c>
      <c r="C5042">
        <v>17511</v>
      </c>
    </row>
    <row r="5043" spans="1:3" x14ac:dyDescent="0.2">
      <c r="A5043" t="s">
        <v>7734</v>
      </c>
      <c r="B5043" t="s">
        <v>7725</v>
      </c>
      <c r="C5043">
        <v>15190</v>
      </c>
    </row>
    <row r="5044" spans="1:3" x14ac:dyDescent="0.2">
      <c r="A5044" t="s">
        <v>7735</v>
      </c>
      <c r="B5044" t="s">
        <v>7727</v>
      </c>
      <c r="C5044">
        <v>14717</v>
      </c>
    </row>
    <row r="5045" spans="1:3" x14ac:dyDescent="0.2">
      <c r="A5045" t="s">
        <v>7736</v>
      </c>
      <c r="B5045" t="s">
        <v>7729</v>
      </c>
      <c r="C5045">
        <v>19560</v>
      </c>
    </row>
    <row r="5046" spans="1:3" x14ac:dyDescent="0.2">
      <c r="A5046" t="s">
        <v>7737</v>
      </c>
      <c r="B5046" t="s">
        <v>7729</v>
      </c>
      <c r="C5046">
        <v>1995</v>
      </c>
    </row>
    <row r="5047" spans="1:3" x14ac:dyDescent="0.2">
      <c r="A5047" t="s">
        <v>7738</v>
      </c>
      <c r="B5047" t="s">
        <v>7731</v>
      </c>
      <c r="C5047">
        <v>2311</v>
      </c>
    </row>
    <row r="5048" spans="1:3" x14ac:dyDescent="0.2">
      <c r="A5048" t="s">
        <v>7739</v>
      </c>
      <c r="B5048" t="s">
        <v>7733</v>
      </c>
      <c r="C5048">
        <v>2339</v>
      </c>
    </row>
    <row r="5049" spans="1:3" x14ac:dyDescent="0.2">
      <c r="A5049" t="s">
        <v>7740</v>
      </c>
      <c r="B5049" t="s">
        <v>7725</v>
      </c>
      <c r="C5049">
        <v>3939</v>
      </c>
    </row>
    <row r="5050" spans="1:3" x14ac:dyDescent="0.2">
      <c r="A5050" t="s">
        <v>7741</v>
      </c>
      <c r="B5050" t="s">
        <v>7727</v>
      </c>
      <c r="C5050">
        <v>3308</v>
      </c>
    </row>
    <row r="5051" spans="1:3" x14ac:dyDescent="0.2">
      <c r="A5051" t="s">
        <v>7742</v>
      </c>
      <c r="B5051" t="s">
        <v>7731</v>
      </c>
      <c r="C5051">
        <v>3579</v>
      </c>
    </row>
    <row r="5052" spans="1:3" x14ac:dyDescent="0.2">
      <c r="A5052" t="s">
        <v>7743</v>
      </c>
      <c r="B5052" t="s">
        <v>7733</v>
      </c>
      <c r="C5052">
        <v>3807</v>
      </c>
    </row>
    <row r="5053" spans="1:3" x14ac:dyDescent="0.2">
      <c r="A5053" t="s">
        <v>7744</v>
      </c>
      <c r="B5053" t="s">
        <v>7727</v>
      </c>
      <c r="C5053">
        <v>4804</v>
      </c>
    </row>
    <row r="5054" spans="1:3" x14ac:dyDescent="0.2">
      <c r="A5054" t="s">
        <v>7745</v>
      </c>
      <c r="B5054" t="s">
        <v>7729</v>
      </c>
      <c r="C5054">
        <v>3796</v>
      </c>
    </row>
    <row r="5055" spans="1:3" x14ac:dyDescent="0.2">
      <c r="A5055" t="s">
        <v>7746</v>
      </c>
      <c r="B5055" t="s">
        <v>7731</v>
      </c>
      <c r="C5055">
        <v>4088</v>
      </c>
    </row>
    <row r="5056" spans="1:3" x14ac:dyDescent="0.2">
      <c r="A5056" t="s">
        <v>7747</v>
      </c>
      <c r="B5056" t="s">
        <v>7725</v>
      </c>
      <c r="C5056">
        <v>2487</v>
      </c>
    </row>
    <row r="5057" spans="1:3" x14ac:dyDescent="0.2">
      <c r="A5057" t="s">
        <v>7748</v>
      </c>
      <c r="B5057" t="s">
        <v>7727</v>
      </c>
      <c r="C5057">
        <v>3313</v>
      </c>
    </row>
    <row r="5058" spans="1:3" x14ac:dyDescent="0.2">
      <c r="A5058" t="s">
        <v>7749</v>
      </c>
      <c r="B5058" t="s">
        <v>7729</v>
      </c>
      <c r="C5058">
        <v>6377</v>
      </c>
    </row>
    <row r="5059" spans="1:3" x14ac:dyDescent="0.2">
      <c r="A5059" t="s">
        <v>7750</v>
      </c>
      <c r="B5059" t="s">
        <v>7731</v>
      </c>
      <c r="C5059">
        <v>6427</v>
      </c>
    </row>
    <row r="5060" spans="1:3" x14ac:dyDescent="0.2">
      <c r="A5060" t="s">
        <v>7751</v>
      </c>
      <c r="B5060" t="s">
        <v>7725</v>
      </c>
      <c r="C5060">
        <v>6149</v>
      </c>
    </row>
    <row r="5061" spans="1:3" x14ac:dyDescent="0.2">
      <c r="A5061" t="s">
        <v>7752</v>
      </c>
      <c r="B5061" t="s">
        <v>7727</v>
      </c>
      <c r="C5061">
        <v>6078</v>
      </c>
    </row>
    <row r="5062" spans="1:3" x14ac:dyDescent="0.2">
      <c r="A5062" t="s">
        <v>7753</v>
      </c>
      <c r="B5062" t="s">
        <v>7731</v>
      </c>
      <c r="C5062">
        <v>7046</v>
      </c>
    </row>
    <row r="5063" spans="1:3" x14ac:dyDescent="0.2">
      <c r="A5063" t="s">
        <v>7754</v>
      </c>
      <c r="B5063" t="s">
        <v>7733</v>
      </c>
      <c r="C5063">
        <v>7763</v>
      </c>
    </row>
    <row r="5064" spans="1:3" x14ac:dyDescent="0.2">
      <c r="A5064" t="s">
        <v>7755</v>
      </c>
      <c r="B5064" t="s">
        <v>7725</v>
      </c>
      <c r="C5064">
        <v>358</v>
      </c>
    </row>
    <row r="5065" spans="1:3" x14ac:dyDescent="0.2">
      <c r="A5065" t="s">
        <v>7756</v>
      </c>
      <c r="B5065" t="s">
        <v>7727</v>
      </c>
      <c r="C5065">
        <v>651</v>
      </c>
    </row>
    <row r="5066" spans="1:3" x14ac:dyDescent="0.2">
      <c r="A5066" t="s">
        <v>7757</v>
      </c>
      <c r="B5066" t="s">
        <v>7729</v>
      </c>
      <c r="C5066">
        <v>569</v>
      </c>
    </row>
    <row r="5067" spans="1:3" x14ac:dyDescent="0.2">
      <c r="A5067" t="s">
        <v>7758</v>
      </c>
      <c r="B5067" t="s">
        <v>7731</v>
      </c>
      <c r="C5067">
        <v>345</v>
      </c>
    </row>
    <row r="5068" spans="1:3" x14ac:dyDescent="0.2">
      <c r="A5068" t="s">
        <v>7759</v>
      </c>
      <c r="B5068" t="s">
        <v>7760</v>
      </c>
      <c r="C5068">
        <v>5905</v>
      </c>
    </row>
    <row r="5069" spans="1:3" x14ac:dyDescent="0.2">
      <c r="A5069" t="s">
        <v>7761</v>
      </c>
      <c r="B5069" t="s">
        <v>7760</v>
      </c>
      <c r="C5069">
        <v>110</v>
      </c>
    </row>
    <row r="5070" spans="1:3" x14ac:dyDescent="0.2">
      <c r="A5070" t="s">
        <v>7762</v>
      </c>
      <c r="B5070" t="s">
        <v>7760</v>
      </c>
      <c r="C5070">
        <v>1958</v>
      </c>
    </row>
    <row r="5071" spans="1:3" x14ac:dyDescent="0.2">
      <c r="A5071" t="s">
        <v>7763</v>
      </c>
      <c r="B5071" t="s">
        <v>7760</v>
      </c>
      <c r="C5071">
        <v>1636</v>
      </c>
    </row>
    <row r="5072" spans="1:3" x14ac:dyDescent="0.2">
      <c r="A5072" t="s">
        <v>7764</v>
      </c>
      <c r="B5072" t="s">
        <v>7760</v>
      </c>
      <c r="C5072">
        <v>3231</v>
      </c>
    </row>
    <row r="5073" spans="1:3" x14ac:dyDescent="0.2">
      <c r="A5073" t="s">
        <v>7765</v>
      </c>
      <c r="B5073" t="s">
        <v>7760</v>
      </c>
      <c r="C5073">
        <v>5696</v>
      </c>
    </row>
    <row r="5074" spans="1:3" x14ac:dyDescent="0.2">
      <c r="A5074" t="s">
        <v>7766</v>
      </c>
      <c r="B5074" t="s">
        <v>7767</v>
      </c>
      <c r="C5074">
        <v>5720</v>
      </c>
    </row>
    <row r="5075" spans="1:3" x14ac:dyDescent="0.2">
      <c r="A5075" t="s">
        <v>7768</v>
      </c>
      <c r="B5075" t="s">
        <v>7767</v>
      </c>
      <c r="C5075">
        <v>7227</v>
      </c>
    </row>
    <row r="5076" spans="1:3" x14ac:dyDescent="0.2">
      <c r="A5076" t="s">
        <v>7769</v>
      </c>
      <c r="B5076" t="s">
        <v>7767</v>
      </c>
      <c r="C5076">
        <v>7106</v>
      </c>
    </row>
    <row r="5077" spans="1:3" x14ac:dyDescent="0.2">
      <c r="A5077" t="s">
        <v>7770</v>
      </c>
      <c r="B5077" t="s">
        <v>7767</v>
      </c>
      <c r="C5077">
        <v>7372</v>
      </c>
    </row>
    <row r="5078" spans="1:3" x14ac:dyDescent="0.2">
      <c r="A5078" t="s">
        <v>7771</v>
      </c>
      <c r="B5078" t="s">
        <v>7767</v>
      </c>
      <c r="C5078">
        <v>4566</v>
      </c>
    </row>
    <row r="5079" spans="1:3" x14ac:dyDescent="0.2">
      <c r="A5079" t="s">
        <v>7772</v>
      </c>
      <c r="B5079" t="s">
        <v>7767</v>
      </c>
      <c r="C5079">
        <v>5415</v>
      </c>
    </row>
    <row r="5080" spans="1:3" x14ac:dyDescent="0.2">
      <c r="A5080" t="s">
        <v>7773</v>
      </c>
      <c r="B5080" t="s">
        <v>7767</v>
      </c>
      <c r="C5080">
        <v>4043</v>
      </c>
    </row>
    <row r="5081" spans="1:3" x14ac:dyDescent="0.2">
      <c r="A5081" t="s">
        <v>7774</v>
      </c>
      <c r="B5081" t="s">
        <v>7767</v>
      </c>
      <c r="C5081">
        <v>11139</v>
      </c>
    </row>
    <row r="5082" spans="1:3" x14ac:dyDescent="0.2">
      <c r="A5082" t="s">
        <v>7775</v>
      </c>
      <c r="B5082" t="s">
        <v>7767</v>
      </c>
      <c r="C5082">
        <v>9453</v>
      </c>
    </row>
    <row r="5083" spans="1:3" x14ac:dyDescent="0.2">
      <c r="A5083" t="s">
        <v>7776</v>
      </c>
      <c r="B5083" t="s">
        <v>7767</v>
      </c>
      <c r="C5083">
        <v>4876</v>
      </c>
    </row>
    <row r="5084" spans="1:3" x14ac:dyDescent="0.2">
      <c r="A5084" t="s">
        <v>7777</v>
      </c>
      <c r="B5084" t="s">
        <v>7767</v>
      </c>
      <c r="C5084">
        <v>1132</v>
      </c>
    </row>
    <row r="5085" spans="1:3" x14ac:dyDescent="0.2">
      <c r="A5085" t="s">
        <v>7778</v>
      </c>
      <c r="B5085" t="s">
        <v>7767</v>
      </c>
      <c r="C5085">
        <v>1128</v>
      </c>
    </row>
    <row r="5086" spans="1:3" x14ac:dyDescent="0.2">
      <c r="A5086" t="s">
        <v>7779</v>
      </c>
      <c r="B5086" t="s">
        <v>7767</v>
      </c>
      <c r="C5086">
        <v>29806</v>
      </c>
    </row>
    <row r="5087" spans="1:3" x14ac:dyDescent="0.2">
      <c r="A5087" t="s">
        <v>7780</v>
      </c>
      <c r="B5087" t="s">
        <v>7767</v>
      </c>
      <c r="C5087">
        <v>2312</v>
      </c>
    </row>
    <row r="5088" spans="1:3" x14ac:dyDescent="0.2">
      <c r="A5088" t="s">
        <v>7781</v>
      </c>
      <c r="B5088" t="s">
        <v>7767</v>
      </c>
      <c r="C5088">
        <v>2483</v>
      </c>
    </row>
    <row r="5089" spans="1:3" x14ac:dyDescent="0.2">
      <c r="A5089" t="s">
        <v>7782</v>
      </c>
      <c r="B5089" t="s">
        <v>7767</v>
      </c>
      <c r="C5089">
        <v>2396</v>
      </c>
    </row>
    <row r="5090" spans="1:3" x14ac:dyDescent="0.2">
      <c r="A5090" t="s">
        <v>7783</v>
      </c>
      <c r="B5090" t="s">
        <v>7767</v>
      </c>
      <c r="C5090">
        <v>2145</v>
      </c>
    </row>
    <row r="5091" spans="1:3" x14ac:dyDescent="0.2">
      <c r="A5091" t="s">
        <v>7784</v>
      </c>
      <c r="B5091" t="s">
        <v>7767</v>
      </c>
      <c r="C5091">
        <v>2500</v>
      </c>
    </row>
    <row r="5092" spans="1:3" x14ac:dyDescent="0.2">
      <c r="A5092" t="s">
        <v>7785</v>
      </c>
      <c r="B5092" t="s">
        <v>7767</v>
      </c>
      <c r="C5092">
        <v>2420</v>
      </c>
    </row>
    <row r="5093" spans="1:3" x14ac:dyDescent="0.2">
      <c r="A5093" t="s">
        <v>7786</v>
      </c>
      <c r="B5093" t="s">
        <v>7767</v>
      </c>
      <c r="C5093">
        <v>3186</v>
      </c>
    </row>
    <row r="5094" spans="1:3" x14ac:dyDescent="0.2">
      <c r="A5094" t="s">
        <v>7787</v>
      </c>
      <c r="B5094" t="s">
        <v>7767</v>
      </c>
      <c r="C5094">
        <v>3142</v>
      </c>
    </row>
    <row r="5095" spans="1:3" x14ac:dyDescent="0.2">
      <c r="A5095" t="s">
        <v>7788</v>
      </c>
      <c r="B5095" t="s">
        <v>7767</v>
      </c>
      <c r="C5095">
        <v>2400</v>
      </c>
    </row>
    <row r="5096" spans="1:3" x14ac:dyDescent="0.2">
      <c r="A5096" t="s">
        <v>7789</v>
      </c>
      <c r="B5096" t="s">
        <v>7767</v>
      </c>
      <c r="C5096">
        <v>3252</v>
      </c>
    </row>
    <row r="5097" spans="1:3" x14ac:dyDescent="0.2">
      <c r="A5097" t="s">
        <v>7790</v>
      </c>
      <c r="B5097" t="s">
        <v>7767</v>
      </c>
      <c r="C5097">
        <v>3253</v>
      </c>
    </row>
    <row r="5098" spans="1:3" x14ac:dyDescent="0.2">
      <c r="A5098" t="s">
        <v>7791</v>
      </c>
      <c r="B5098" t="s">
        <v>7767</v>
      </c>
      <c r="C5098">
        <v>3398</v>
      </c>
    </row>
    <row r="5099" spans="1:3" x14ac:dyDescent="0.2">
      <c r="A5099" t="s">
        <v>7792</v>
      </c>
      <c r="B5099" t="s">
        <v>7767</v>
      </c>
      <c r="C5099">
        <v>3256</v>
      </c>
    </row>
    <row r="5100" spans="1:3" x14ac:dyDescent="0.2">
      <c r="A5100" t="s">
        <v>7793</v>
      </c>
      <c r="B5100" t="s">
        <v>7767</v>
      </c>
      <c r="C5100">
        <v>3996</v>
      </c>
    </row>
    <row r="5101" spans="1:3" x14ac:dyDescent="0.2">
      <c r="A5101" t="s">
        <v>7794</v>
      </c>
      <c r="B5101" t="s">
        <v>7767</v>
      </c>
      <c r="C5101">
        <v>3977</v>
      </c>
    </row>
    <row r="5102" spans="1:3" x14ac:dyDescent="0.2">
      <c r="A5102" t="s">
        <v>7795</v>
      </c>
      <c r="B5102" t="s">
        <v>7767</v>
      </c>
      <c r="C5102">
        <v>2831</v>
      </c>
    </row>
    <row r="5103" spans="1:3" x14ac:dyDescent="0.2">
      <c r="A5103" t="s">
        <v>7796</v>
      </c>
      <c r="B5103" t="s">
        <v>7767</v>
      </c>
      <c r="C5103">
        <v>262</v>
      </c>
    </row>
    <row r="5104" spans="1:3" x14ac:dyDescent="0.2">
      <c r="A5104" t="s">
        <v>7797</v>
      </c>
      <c r="B5104" t="s">
        <v>7767</v>
      </c>
      <c r="C5104">
        <v>358</v>
      </c>
    </row>
    <row r="5105" spans="1:3" x14ac:dyDescent="0.2">
      <c r="A5105" t="s">
        <v>7798</v>
      </c>
      <c r="B5105" t="s">
        <v>7767</v>
      </c>
      <c r="C5105">
        <v>990</v>
      </c>
    </row>
    <row r="5106" spans="1:3" x14ac:dyDescent="0.2">
      <c r="A5106" t="s">
        <v>7799</v>
      </c>
      <c r="B5106" t="s">
        <v>7767</v>
      </c>
      <c r="C5106">
        <v>4366</v>
      </c>
    </row>
    <row r="5107" spans="1:3" x14ac:dyDescent="0.2">
      <c r="A5107" t="s">
        <v>7800</v>
      </c>
      <c r="B5107" t="s">
        <v>7767</v>
      </c>
      <c r="C5107">
        <v>5861</v>
      </c>
    </row>
    <row r="5108" spans="1:3" x14ac:dyDescent="0.2">
      <c r="A5108" t="s">
        <v>7801</v>
      </c>
      <c r="B5108" t="s">
        <v>7767</v>
      </c>
      <c r="C5108">
        <v>5407</v>
      </c>
    </row>
    <row r="5109" spans="1:3" x14ac:dyDescent="0.2">
      <c r="A5109" t="s">
        <v>7802</v>
      </c>
      <c r="B5109" t="s">
        <v>7767</v>
      </c>
      <c r="C5109">
        <v>6585</v>
      </c>
    </row>
    <row r="5110" spans="1:3" x14ac:dyDescent="0.2">
      <c r="A5110" t="s">
        <v>7803</v>
      </c>
      <c r="B5110" t="s">
        <v>7767</v>
      </c>
      <c r="C5110">
        <v>8809</v>
      </c>
    </row>
    <row r="5111" spans="1:3" x14ac:dyDescent="0.2">
      <c r="A5111" t="s">
        <v>7804</v>
      </c>
      <c r="B5111" t="s">
        <v>7767</v>
      </c>
      <c r="C5111">
        <v>10011</v>
      </c>
    </row>
    <row r="5112" spans="1:3" x14ac:dyDescent="0.2">
      <c r="A5112" t="s">
        <v>7805</v>
      </c>
      <c r="B5112" t="s">
        <v>7767</v>
      </c>
      <c r="C5112">
        <v>12304</v>
      </c>
    </row>
    <row r="5113" spans="1:3" x14ac:dyDescent="0.2">
      <c r="A5113" t="s">
        <v>7806</v>
      </c>
      <c r="B5113" t="s">
        <v>7767</v>
      </c>
      <c r="C5113">
        <v>266</v>
      </c>
    </row>
    <row r="5114" spans="1:3" x14ac:dyDescent="0.2">
      <c r="A5114" t="s">
        <v>7807</v>
      </c>
      <c r="B5114" t="s">
        <v>7767</v>
      </c>
      <c r="C5114">
        <v>1180</v>
      </c>
    </row>
    <row r="5115" spans="1:3" x14ac:dyDescent="0.2">
      <c r="A5115" t="s">
        <v>7808</v>
      </c>
      <c r="B5115" t="s">
        <v>7767</v>
      </c>
      <c r="C5115">
        <v>1429</v>
      </c>
    </row>
    <row r="5116" spans="1:3" x14ac:dyDescent="0.2">
      <c r="A5116" t="s">
        <v>7809</v>
      </c>
      <c r="B5116" t="s">
        <v>7767</v>
      </c>
      <c r="C5116">
        <v>1122</v>
      </c>
    </row>
    <row r="5117" spans="1:3" x14ac:dyDescent="0.2">
      <c r="A5117" t="s">
        <v>7810</v>
      </c>
      <c r="B5117" t="s">
        <v>7767</v>
      </c>
      <c r="C5117">
        <v>2210</v>
      </c>
    </row>
    <row r="5118" spans="1:3" x14ac:dyDescent="0.2">
      <c r="A5118" t="s">
        <v>7811</v>
      </c>
      <c r="B5118" t="s">
        <v>7767</v>
      </c>
      <c r="C5118">
        <v>1371</v>
      </c>
    </row>
    <row r="5119" spans="1:3" x14ac:dyDescent="0.2">
      <c r="A5119" t="s">
        <v>7812</v>
      </c>
      <c r="B5119" t="s">
        <v>7767</v>
      </c>
      <c r="C5119">
        <v>1340</v>
      </c>
    </row>
    <row r="5120" spans="1:3" x14ac:dyDescent="0.2">
      <c r="A5120" t="s">
        <v>7813</v>
      </c>
      <c r="B5120" t="s">
        <v>7767</v>
      </c>
      <c r="C5120">
        <v>1142</v>
      </c>
    </row>
    <row r="5121" spans="1:3" x14ac:dyDescent="0.2">
      <c r="A5121" t="s">
        <v>7814</v>
      </c>
      <c r="B5121" t="s">
        <v>7767</v>
      </c>
      <c r="C5121">
        <v>1649</v>
      </c>
    </row>
    <row r="5122" spans="1:3" x14ac:dyDescent="0.2">
      <c r="A5122" t="s">
        <v>7815</v>
      </c>
      <c r="B5122" t="s">
        <v>7767</v>
      </c>
      <c r="C5122">
        <v>820</v>
      </c>
    </row>
    <row r="5123" spans="1:3" x14ac:dyDescent="0.2">
      <c r="A5123" t="s">
        <v>7816</v>
      </c>
      <c r="B5123" t="s">
        <v>7767</v>
      </c>
      <c r="C5123">
        <v>1575</v>
      </c>
    </row>
    <row r="5124" spans="1:3" x14ac:dyDescent="0.2">
      <c r="A5124" t="s">
        <v>7817</v>
      </c>
      <c r="B5124" t="s">
        <v>7767</v>
      </c>
      <c r="C5124">
        <v>1570</v>
      </c>
    </row>
    <row r="5125" spans="1:3" x14ac:dyDescent="0.2">
      <c r="A5125" t="s">
        <v>7818</v>
      </c>
      <c r="B5125" t="s">
        <v>7767</v>
      </c>
      <c r="C5125">
        <v>820</v>
      </c>
    </row>
    <row r="5126" spans="1:3" x14ac:dyDescent="0.2">
      <c r="A5126" t="s">
        <v>7819</v>
      </c>
      <c r="B5126" t="s">
        <v>7767</v>
      </c>
      <c r="C5126">
        <v>1053</v>
      </c>
    </row>
    <row r="5127" spans="1:3" x14ac:dyDescent="0.2">
      <c r="A5127" t="s">
        <v>7820</v>
      </c>
      <c r="B5127" t="s">
        <v>7767</v>
      </c>
      <c r="C5127">
        <v>1206</v>
      </c>
    </row>
    <row r="5128" spans="1:3" x14ac:dyDescent="0.2">
      <c r="A5128" t="s">
        <v>7821</v>
      </c>
      <c r="B5128" t="s">
        <v>7767</v>
      </c>
      <c r="C5128">
        <v>895</v>
      </c>
    </row>
    <row r="5129" spans="1:3" x14ac:dyDescent="0.2">
      <c r="A5129" t="s">
        <v>7822</v>
      </c>
      <c r="B5129" t="s">
        <v>7767</v>
      </c>
      <c r="C5129">
        <v>990</v>
      </c>
    </row>
    <row r="5130" spans="1:3" x14ac:dyDescent="0.2">
      <c r="A5130" t="s">
        <v>7823</v>
      </c>
      <c r="B5130" t="s">
        <v>7767</v>
      </c>
      <c r="C5130">
        <v>1488</v>
      </c>
    </row>
    <row r="5131" spans="1:3" x14ac:dyDescent="0.2">
      <c r="A5131" t="s">
        <v>7824</v>
      </c>
      <c r="B5131" t="s">
        <v>7767</v>
      </c>
      <c r="C5131">
        <v>1333</v>
      </c>
    </row>
    <row r="5132" spans="1:3" x14ac:dyDescent="0.2">
      <c r="A5132" t="s">
        <v>7825</v>
      </c>
      <c r="B5132" t="s">
        <v>7767</v>
      </c>
      <c r="C5132">
        <v>1814</v>
      </c>
    </row>
    <row r="5133" spans="1:3" x14ac:dyDescent="0.2">
      <c r="A5133" t="s">
        <v>7826</v>
      </c>
      <c r="B5133" t="s">
        <v>7767</v>
      </c>
      <c r="C5133">
        <v>2028</v>
      </c>
    </row>
    <row r="5134" spans="1:3" x14ac:dyDescent="0.2">
      <c r="A5134" t="s">
        <v>7827</v>
      </c>
      <c r="B5134" t="s">
        <v>7767</v>
      </c>
      <c r="C5134">
        <v>2264</v>
      </c>
    </row>
    <row r="5135" spans="1:3" x14ac:dyDescent="0.2">
      <c r="A5135" t="s">
        <v>7828</v>
      </c>
      <c r="B5135" t="s">
        <v>7767</v>
      </c>
      <c r="C5135">
        <v>2119</v>
      </c>
    </row>
    <row r="5136" spans="1:3" x14ac:dyDescent="0.2">
      <c r="A5136" t="s">
        <v>7829</v>
      </c>
      <c r="B5136" t="s">
        <v>7767</v>
      </c>
      <c r="C5136">
        <v>2947</v>
      </c>
    </row>
    <row r="5137" spans="1:3" x14ac:dyDescent="0.2">
      <c r="A5137" t="s">
        <v>7830</v>
      </c>
      <c r="B5137" t="s">
        <v>7767</v>
      </c>
      <c r="C5137">
        <v>1267</v>
      </c>
    </row>
    <row r="5138" spans="1:3" x14ac:dyDescent="0.2">
      <c r="A5138" t="s">
        <v>7831</v>
      </c>
      <c r="B5138" t="s">
        <v>7767</v>
      </c>
      <c r="C5138">
        <v>1695</v>
      </c>
    </row>
    <row r="5139" spans="1:3" x14ac:dyDescent="0.2">
      <c r="A5139" t="s">
        <v>7832</v>
      </c>
      <c r="B5139" t="s">
        <v>7767</v>
      </c>
      <c r="C5139">
        <v>17661</v>
      </c>
    </row>
    <row r="5140" spans="1:3" x14ac:dyDescent="0.2">
      <c r="A5140" t="s">
        <v>7833</v>
      </c>
      <c r="B5140" t="s">
        <v>7767</v>
      </c>
      <c r="C5140">
        <v>4533</v>
      </c>
    </row>
    <row r="5141" spans="1:3" x14ac:dyDescent="0.2">
      <c r="A5141" t="s">
        <v>7834</v>
      </c>
      <c r="B5141" t="s">
        <v>7767</v>
      </c>
      <c r="C5141">
        <v>13567</v>
      </c>
    </row>
    <row r="5142" spans="1:3" x14ac:dyDescent="0.2">
      <c r="A5142" t="s">
        <v>7835</v>
      </c>
      <c r="B5142" t="s">
        <v>7767</v>
      </c>
      <c r="C5142">
        <v>4648</v>
      </c>
    </row>
    <row r="5143" spans="1:3" x14ac:dyDescent="0.2">
      <c r="A5143" t="s">
        <v>7836</v>
      </c>
      <c r="B5143" t="s">
        <v>7767</v>
      </c>
      <c r="C5143">
        <v>17763</v>
      </c>
    </row>
    <row r="5144" spans="1:3" x14ac:dyDescent="0.2">
      <c r="A5144" t="s">
        <v>7837</v>
      </c>
      <c r="B5144" t="s">
        <v>7767</v>
      </c>
      <c r="C5144">
        <v>2345</v>
      </c>
    </row>
    <row r="5145" spans="1:3" x14ac:dyDescent="0.2">
      <c r="A5145" t="s">
        <v>7838</v>
      </c>
      <c r="B5145" t="s">
        <v>7767</v>
      </c>
      <c r="C5145">
        <v>6181</v>
      </c>
    </row>
    <row r="5146" spans="1:3" x14ac:dyDescent="0.2">
      <c r="A5146" t="s">
        <v>7839</v>
      </c>
      <c r="B5146" t="s">
        <v>7767</v>
      </c>
      <c r="C5146">
        <v>902</v>
      </c>
    </row>
    <row r="5147" spans="1:3" x14ac:dyDescent="0.2">
      <c r="A5147" t="s">
        <v>7840</v>
      </c>
      <c r="B5147" t="s">
        <v>7767</v>
      </c>
      <c r="C5147">
        <v>7708</v>
      </c>
    </row>
    <row r="5148" spans="1:3" x14ac:dyDescent="0.2">
      <c r="A5148" t="s">
        <v>7841</v>
      </c>
      <c r="B5148" t="s">
        <v>7767</v>
      </c>
      <c r="C5148">
        <v>4708</v>
      </c>
    </row>
    <row r="5149" spans="1:3" x14ac:dyDescent="0.2">
      <c r="A5149" t="s">
        <v>7842</v>
      </c>
      <c r="B5149" t="s">
        <v>7767</v>
      </c>
      <c r="C5149">
        <v>4448</v>
      </c>
    </row>
    <row r="5150" spans="1:3" x14ac:dyDescent="0.2">
      <c r="A5150" t="s">
        <v>7843</v>
      </c>
      <c r="B5150" t="s">
        <v>7767</v>
      </c>
      <c r="C5150">
        <v>6439</v>
      </c>
    </row>
    <row r="5151" spans="1:3" x14ac:dyDescent="0.2">
      <c r="A5151" t="s">
        <v>7844</v>
      </c>
      <c r="B5151" t="s">
        <v>7767</v>
      </c>
      <c r="C5151">
        <v>4782</v>
      </c>
    </row>
    <row r="5152" spans="1:3" x14ac:dyDescent="0.2">
      <c r="A5152" t="s">
        <v>7845</v>
      </c>
      <c r="B5152" t="s">
        <v>7767</v>
      </c>
      <c r="C5152">
        <v>3215</v>
      </c>
    </row>
    <row r="5153" spans="1:3" x14ac:dyDescent="0.2">
      <c r="A5153" t="s">
        <v>7846</v>
      </c>
      <c r="B5153" t="s">
        <v>7767</v>
      </c>
      <c r="C5153">
        <v>4104</v>
      </c>
    </row>
    <row r="5154" spans="1:3" x14ac:dyDescent="0.2">
      <c r="A5154" t="s">
        <v>7847</v>
      </c>
      <c r="B5154" t="s">
        <v>7767</v>
      </c>
      <c r="C5154">
        <v>1899</v>
      </c>
    </row>
    <row r="5155" spans="1:3" x14ac:dyDescent="0.2">
      <c r="A5155" t="s">
        <v>7848</v>
      </c>
      <c r="B5155" t="s">
        <v>7767</v>
      </c>
      <c r="C5155">
        <v>1877</v>
      </c>
    </row>
    <row r="5156" spans="1:3" x14ac:dyDescent="0.2">
      <c r="A5156" t="s">
        <v>7849</v>
      </c>
      <c r="B5156" t="s">
        <v>7767</v>
      </c>
      <c r="C5156">
        <v>7307</v>
      </c>
    </row>
    <row r="5157" spans="1:3" x14ac:dyDescent="0.2">
      <c r="A5157" t="s">
        <v>7850</v>
      </c>
      <c r="B5157" t="s">
        <v>7767</v>
      </c>
      <c r="C5157">
        <v>6336</v>
      </c>
    </row>
    <row r="5158" spans="1:3" x14ac:dyDescent="0.2">
      <c r="A5158" t="s">
        <v>7851</v>
      </c>
      <c r="B5158" t="s">
        <v>7767</v>
      </c>
      <c r="C5158">
        <v>7721</v>
      </c>
    </row>
    <row r="5159" spans="1:3" x14ac:dyDescent="0.2">
      <c r="A5159" t="s">
        <v>7852</v>
      </c>
      <c r="B5159" t="s">
        <v>7767</v>
      </c>
      <c r="C5159">
        <v>8058</v>
      </c>
    </row>
    <row r="5160" spans="1:3" x14ac:dyDescent="0.2">
      <c r="A5160" t="s">
        <v>7853</v>
      </c>
      <c r="B5160" t="s">
        <v>7767</v>
      </c>
      <c r="C5160">
        <v>9222</v>
      </c>
    </row>
    <row r="5161" spans="1:3" x14ac:dyDescent="0.2">
      <c r="A5161" t="s">
        <v>7854</v>
      </c>
      <c r="B5161" t="s">
        <v>7767</v>
      </c>
      <c r="C5161">
        <v>8260</v>
      </c>
    </row>
    <row r="5162" spans="1:3" x14ac:dyDescent="0.2">
      <c r="A5162" t="s">
        <v>7855</v>
      </c>
      <c r="B5162" t="s">
        <v>7767</v>
      </c>
      <c r="C5162">
        <v>6186</v>
      </c>
    </row>
    <row r="5163" spans="1:3" x14ac:dyDescent="0.2">
      <c r="A5163" t="s">
        <v>7856</v>
      </c>
      <c r="B5163" t="s">
        <v>7767</v>
      </c>
      <c r="C5163">
        <v>5854</v>
      </c>
    </row>
    <row r="5164" spans="1:3" x14ac:dyDescent="0.2">
      <c r="A5164" t="s">
        <v>7857</v>
      </c>
      <c r="B5164" t="s">
        <v>7767</v>
      </c>
      <c r="C5164">
        <v>1826</v>
      </c>
    </row>
    <row r="5165" spans="1:3" x14ac:dyDescent="0.2">
      <c r="A5165" t="s">
        <v>7858</v>
      </c>
      <c r="B5165" t="s">
        <v>7767</v>
      </c>
      <c r="C5165">
        <v>5022</v>
      </c>
    </row>
    <row r="5166" spans="1:3" x14ac:dyDescent="0.2">
      <c r="A5166" t="s">
        <v>7859</v>
      </c>
      <c r="B5166" t="s">
        <v>7767</v>
      </c>
      <c r="C5166">
        <v>13625</v>
      </c>
    </row>
    <row r="5167" spans="1:3" x14ac:dyDescent="0.2">
      <c r="A5167" t="s">
        <v>7860</v>
      </c>
      <c r="B5167" t="s">
        <v>7767</v>
      </c>
      <c r="C5167">
        <v>8153</v>
      </c>
    </row>
    <row r="5168" spans="1:3" x14ac:dyDescent="0.2">
      <c r="A5168" t="s">
        <v>7861</v>
      </c>
      <c r="B5168" t="s">
        <v>7767</v>
      </c>
      <c r="C5168">
        <v>5853</v>
      </c>
    </row>
    <row r="5169" spans="1:3" x14ac:dyDescent="0.2">
      <c r="A5169" t="s">
        <v>7862</v>
      </c>
      <c r="B5169" t="s">
        <v>7767</v>
      </c>
      <c r="C5169">
        <v>971</v>
      </c>
    </row>
    <row r="5170" spans="1:3" x14ac:dyDescent="0.2">
      <c r="A5170" t="s">
        <v>7863</v>
      </c>
      <c r="B5170" t="s">
        <v>7767</v>
      </c>
      <c r="C5170">
        <v>1957</v>
      </c>
    </row>
    <row r="5171" spans="1:3" x14ac:dyDescent="0.2">
      <c r="A5171" t="s">
        <v>7864</v>
      </c>
      <c r="B5171" t="s">
        <v>7767</v>
      </c>
      <c r="C5171">
        <v>1824</v>
      </c>
    </row>
    <row r="5172" spans="1:3" x14ac:dyDescent="0.2">
      <c r="A5172" t="s">
        <v>7865</v>
      </c>
      <c r="B5172" t="s">
        <v>7767</v>
      </c>
      <c r="C5172">
        <v>1980</v>
      </c>
    </row>
    <row r="5173" spans="1:3" x14ac:dyDescent="0.2">
      <c r="A5173" t="s">
        <v>7866</v>
      </c>
      <c r="B5173" t="s">
        <v>7767</v>
      </c>
      <c r="C5173">
        <v>2160</v>
      </c>
    </row>
    <row r="5174" spans="1:3" x14ac:dyDescent="0.2">
      <c r="A5174" t="s">
        <v>7867</v>
      </c>
      <c r="B5174" t="s">
        <v>7767</v>
      </c>
      <c r="C5174">
        <v>2587</v>
      </c>
    </row>
    <row r="5175" spans="1:3" x14ac:dyDescent="0.2">
      <c r="A5175" t="s">
        <v>7868</v>
      </c>
      <c r="B5175" t="s">
        <v>7767</v>
      </c>
      <c r="C5175">
        <v>2622</v>
      </c>
    </row>
    <row r="5176" spans="1:3" x14ac:dyDescent="0.2">
      <c r="A5176" t="s">
        <v>7869</v>
      </c>
      <c r="B5176" t="s">
        <v>7767</v>
      </c>
      <c r="C5176">
        <v>3066</v>
      </c>
    </row>
    <row r="5177" spans="1:3" x14ac:dyDescent="0.2">
      <c r="A5177" t="s">
        <v>7870</v>
      </c>
      <c r="B5177" t="s">
        <v>7767</v>
      </c>
      <c r="C5177">
        <v>1371</v>
      </c>
    </row>
    <row r="5178" spans="1:3" x14ac:dyDescent="0.2">
      <c r="A5178" t="s">
        <v>7871</v>
      </c>
      <c r="B5178" t="s">
        <v>7767</v>
      </c>
      <c r="C5178">
        <v>1333</v>
      </c>
    </row>
    <row r="5179" spans="1:3" x14ac:dyDescent="0.2">
      <c r="A5179" t="s">
        <v>7872</v>
      </c>
      <c r="B5179" t="s">
        <v>7767</v>
      </c>
      <c r="C5179">
        <v>1986</v>
      </c>
    </row>
    <row r="5180" spans="1:3" x14ac:dyDescent="0.2">
      <c r="A5180" t="s">
        <v>7873</v>
      </c>
      <c r="B5180" t="s">
        <v>7767</v>
      </c>
      <c r="C5180">
        <v>870</v>
      </c>
    </row>
    <row r="5181" spans="1:3" x14ac:dyDescent="0.2">
      <c r="A5181" t="s">
        <v>7874</v>
      </c>
      <c r="B5181" t="s">
        <v>7767</v>
      </c>
      <c r="C5181">
        <v>1333</v>
      </c>
    </row>
    <row r="5182" spans="1:3" x14ac:dyDescent="0.2">
      <c r="A5182" t="s">
        <v>7875</v>
      </c>
      <c r="B5182" t="s">
        <v>7767</v>
      </c>
      <c r="C5182">
        <v>2565</v>
      </c>
    </row>
    <row r="5183" spans="1:3" x14ac:dyDescent="0.2">
      <c r="A5183" t="s">
        <v>7876</v>
      </c>
      <c r="B5183" t="s">
        <v>7767</v>
      </c>
      <c r="C5183">
        <v>1101</v>
      </c>
    </row>
    <row r="5184" spans="1:3" x14ac:dyDescent="0.2">
      <c r="A5184" t="s">
        <v>7877</v>
      </c>
      <c r="B5184" t="s">
        <v>7767</v>
      </c>
      <c r="C5184">
        <v>943</v>
      </c>
    </row>
    <row r="5185" spans="1:3" x14ac:dyDescent="0.2">
      <c r="A5185" t="s">
        <v>7878</v>
      </c>
      <c r="B5185" t="s">
        <v>7767</v>
      </c>
      <c r="C5185">
        <v>1301</v>
      </c>
    </row>
    <row r="5186" spans="1:3" x14ac:dyDescent="0.2">
      <c r="A5186" t="s">
        <v>7879</v>
      </c>
      <c r="B5186" t="s">
        <v>7767</v>
      </c>
      <c r="C5186">
        <v>1217</v>
      </c>
    </row>
    <row r="5187" spans="1:3" x14ac:dyDescent="0.2">
      <c r="A5187" t="s">
        <v>7880</v>
      </c>
      <c r="B5187" t="s">
        <v>7767</v>
      </c>
      <c r="C5187">
        <v>1913</v>
      </c>
    </row>
    <row r="5188" spans="1:3" x14ac:dyDescent="0.2">
      <c r="A5188" t="s">
        <v>7881</v>
      </c>
      <c r="B5188" t="s">
        <v>7767</v>
      </c>
      <c r="C5188">
        <v>2471</v>
      </c>
    </row>
    <row r="5189" spans="1:3" x14ac:dyDescent="0.2">
      <c r="A5189" t="s">
        <v>7882</v>
      </c>
      <c r="B5189" t="s">
        <v>7767</v>
      </c>
      <c r="C5189">
        <v>1637</v>
      </c>
    </row>
    <row r="5190" spans="1:3" x14ac:dyDescent="0.2">
      <c r="A5190" t="s">
        <v>7883</v>
      </c>
      <c r="B5190" t="s">
        <v>7884</v>
      </c>
      <c r="C5190">
        <v>1658</v>
      </c>
    </row>
    <row r="5191" spans="1:3" x14ac:dyDescent="0.2">
      <c r="A5191" t="s">
        <v>7885</v>
      </c>
      <c r="B5191" t="s">
        <v>7884</v>
      </c>
      <c r="C5191">
        <v>5963</v>
      </c>
    </row>
    <row r="5192" spans="1:3" x14ac:dyDescent="0.2">
      <c r="A5192" t="s">
        <v>7886</v>
      </c>
      <c r="B5192" t="s">
        <v>7884</v>
      </c>
      <c r="C5192">
        <v>9529</v>
      </c>
    </row>
    <row r="5193" spans="1:3" x14ac:dyDescent="0.2">
      <c r="A5193" t="s">
        <v>7887</v>
      </c>
      <c r="B5193" t="s">
        <v>7888</v>
      </c>
      <c r="C5193">
        <v>2662</v>
      </c>
    </row>
    <row r="5194" spans="1:3" x14ac:dyDescent="0.2">
      <c r="A5194" t="s">
        <v>7889</v>
      </c>
      <c r="B5194" t="s">
        <v>7888</v>
      </c>
      <c r="C5194">
        <v>2479</v>
      </c>
    </row>
    <row r="5195" spans="1:3" x14ac:dyDescent="0.2">
      <c r="A5195" t="s">
        <v>7890</v>
      </c>
      <c r="B5195" t="s">
        <v>7888</v>
      </c>
      <c r="C5195">
        <v>5101</v>
      </c>
    </row>
    <row r="5196" spans="1:3" x14ac:dyDescent="0.2">
      <c r="A5196" t="s">
        <v>7891</v>
      </c>
      <c r="B5196" t="s">
        <v>7892</v>
      </c>
      <c r="C5196">
        <v>303</v>
      </c>
    </row>
    <row r="5197" spans="1:3" x14ac:dyDescent="0.2">
      <c r="A5197" t="s">
        <v>7893</v>
      </c>
      <c r="B5197" t="s">
        <v>7892</v>
      </c>
      <c r="C5197">
        <v>3700</v>
      </c>
    </row>
    <row r="5198" spans="1:3" x14ac:dyDescent="0.2">
      <c r="A5198" t="s">
        <v>7894</v>
      </c>
      <c r="B5198" t="s">
        <v>7892</v>
      </c>
      <c r="C5198">
        <v>4729</v>
      </c>
    </row>
    <row r="5199" spans="1:3" x14ac:dyDescent="0.2">
      <c r="A5199" t="s">
        <v>7895</v>
      </c>
      <c r="B5199" t="s">
        <v>7896</v>
      </c>
      <c r="C5199">
        <v>6428</v>
      </c>
    </row>
    <row r="5200" spans="1:3" x14ac:dyDescent="0.2">
      <c r="A5200" t="s">
        <v>7897</v>
      </c>
      <c r="B5200" t="s">
        <v>7896</v>
      </c>
      <c r="C5200">
        <v>5177</v>
      </c>
    </row>
    <row r="5201" spans="1:3" x14ac:dyDescent="0.2">
      <c r="A5201" t="s">
        <v>7898</v>
      </c>
      <c r="B5201" t="s">
        <v>7896</v>
      </c>
      <c r="C5201">
        <v>5550</v>
      </c>
    </row>
    <row r="5202" spans="1:3" x14ac:dyDescent="0.2">
      <c r="A5202" t="s">
        <v>7899</v>
      </c>
      <c r="B5202" t="s">
        <v>7900</v>
      </c>
      <c r="C5202">
        <v>8686</v>
      </c>
    </row>
    <row r="5203" spans="1:3" x14ac:dyDescent="0.2">
      <c r="A5203" t="s">
        <v>7901</v>
      </c>
      <c r="B5203" t="s">
        <v>7900</v>
      </c>
      <c r="C5203">
        <v>6499</v>
      </c>
    </row>
    <row r="5204" spans="1:3" x14ac:dyDescent="0.2">
      <c r="A5204" t="s">
        <v>7902</v>
      </c>
      <c r="B5204" t="s">
        <v>7900</v>
      </c>
      <c r="C5204">
        <v>8676</v>
      </c>
    </row>
    <row r="5205" spans="1:3" x14ac:dyDescent="0.2">
      <c r="A5205" t="s">
        <v>7903</v>
      </c>
      <c r="B5205" t="s">
        <v>7900</v>
      </c>
      <c r="C5205">
        <v>12495</v>
      </c>
    </row>
    <row r="5206" spans="1:3" x14ac:dyDescent="0.2">
      <c r="A5206" t="s">
        <v>7904</v>
      </c>
      <c r="B5206" t="s">
        <v>7905</v>
      </c>
      <c r="C5206">
        <v>167</v>
      </c>
    </row>
    <row r="5207" spans="1:3" x14ac:dyDescent="0.2">
      <c r="A5207" t="s">
        <v>7906</v>
      </c>
      <c r="B5207" t="s">
        <v>7905</v>
      </c>
      <c r="C5207">
        <v>9527</v>
      </c>
    </row>
    <row r="5208" spans="1:3" x14ac:dyDescent="0.2">
      <c r="A5208" t="s">
        <v>7907</v>
      </c>
      <c r="B5208" t="s">
        <v>7908</v>
      </c>
      <c r="C5208">
        <v>9859</v>
      </c>
    </row>
    <row r="5209" spans="1:3" x14ac:dyDescent="0.2">
      <c r="A5209" t="s">
        <v>7909</v>
      </c>
      <c r="B5209" t="s">
        <v>7908</v>
      </c>
      <c r="C5209">
        <v>9072</v>
      </c>
    </row>
    <row r="5210" spans="1:3" x14ac:dyDescent="0.2">
      <c r="A5210" t="s">
        <v>7910</v>
      </c>
      <c r="B5210" t="s">
        <v>7911</v>
      </c>
      <c r="C5210">
        <v>5179</v>
      </c>
    </row>
    <row r="5211" spans="1:3" x14ac:dyDescent="0.2">
      <c r="A5211" t="s">
        <v>7912</v>
      </c>
      <c r="B5211" t="s">
        <v>7911</v>
      </c>
      <c r="C5211">
        <v>9441</v>
      </c>
    </row>
    <row r="5212" spans="1:3" x14ac:dyDescent="0.2">
      <c r="A5212" t="s">
        <v>7913</v>
      </c>
      <c r="B5212" t="s">
        <v>7914</v>
      </c>
      <c r="C5212">
        <v>1609</v>
      </c>
    </row>
    <row r="5213" spans="1:3" x14ac:dyDescent="0.2">
      <c r="A5213" t="s">
        <v>7915</v>
      </c>
      <c r="B5213" t="s">
        <v>7916</v>
      </c>
      <c r="C5213">
        <v>6651</v>
      </c>
    </row>
    <row r="5214" spans="1:3" x14ac:dyDescent="0.2">
      <c r="A5214" t="s">
        <v>7917</v>
      </c>
      <c r="B5214" t="s">
        <v>7918</v>
      </c>
      <c r="C5214">
        <v>8050</v>
      </c>
    </row>
    <row r="5215" spans="1:3" x14ac:dyDescent="0.2">
      <c r="A5215" t="s">
        <v>7919</v>
      </c>
      <c r="B5215" t="s">
        <v>7918</v>
      </c>
      <c r="C5215">
        <v>8712</v>
      </c>
    </row>
    <row r="5216" spans="1:3" x14ac:dyDescent="0.2">
      <c r="A5216" t="s">
        <v>7920</v>
      </c>
      <c r="B5216" t="s">
        <v>7918</v>
      </c>
      <c r="C5216">
        <v>1355</v>
      </c>
    </row>
    <row r="5217" spans="1:3" x14ac:dyDescent="0.2">
      <c r="A5217" t="s">
        <v>7921</v>
      </c>
      <c r="B5217" t="s">
        <v>7918</v>
      </c>
      <c r="C5217">
        <v>657</v>
      </c>
    </row>
    <row r="5218" spans="1:3" x14ac:dyDescent="0.2">
      <c r="A5218" t="s">
        <v>7922</v>
      </c>
      <c r="B5218" t="s">
        <v>7918</v>
      </c>
      <c r="C5218">
        <v>1426</v>
      </c>
    </row>
    <row r="5219" spans="1:3" x14ac:dyDescent="0.2">
      <c r="A5219" t="s">
        <v>7923</v>
      </c>
      <c r="B5219" t="s">
        <v>7918</v>
      </c>
      <c r="C5219">
        <v>1393</v>
      </c>
    </row>
    <row r="5220" spans="1:3" x14ac:dyDescent="0.2">
      <c r="A5220" t="s">
        <v>7924</v>
      </c>
      <c r="B5220" t="s">
        <v>7918</v>
      </c>
      <c r="C5220">
        <v>1581</v>
      </c>
    </row>
    <row r="5221" spans="1:3" x14ac:dyDescent="0.2">
      <c r="A5221" t="s">
        <v>7925</v>
      </c>
      <c r="B5221" t="s">
        <v>7918</v>
      </c>
      <c r="C5221">
        <v>341</v>
      </c>
    </row>
    <row r="5222" spans="1:3" x14ac:dyDescent="0.2">
      <c r="A5222" t="s">
        <v>7926</v>
      </c>
      <c r="B5222" t="s">
        <v>7918</v>
      </c>
      <c r="C5222">
        <v>439</v>
      </c>
    </row>
    <row r="5223" spans="1:3" x14ac:dyDescent="0.2">
      <c r="A5223" t="s">
        <v>7927</v>
      </c>
      <c r="B5223" t="s">
        <v>7918</v>
      </c>
      <c r="C5223">
        <v>1399</v>
      </c>
    </row>
    <row r="5224" spans="1:3" x14ac:dyDescent="0.2">
      <c r="A5224" t="s">
        <v>7928</v>
      </c>
      <c r="B5224" t="s">
        <v>7918</v>
      </c>
      <c r="C5224">
        <v>1535</v>
      </c>
    </row>
    <row r="5225" spans="1:3" x14ac:dyDescent="0.2">
      <c r="A5225" t="s">
        <v>7929</v>
      </c>
      <c r="B5225" t="s">
        <v>7918</v>
      </c>
      <c r="C5225">
        <v>513</v>
      </c>
    </row>
    <row r="5226" spans="1:3" x14ac:dyDescent="0.2">
      <c r="A5226" t="s">
        <v>7930</v>
      </c>
      <c r="B5226" t="s">
        <v>7918</v>
      </c>
      <c r="C5226">
        <v>1756</v>
      </c>
    </row>
    <row r="5227" spans="1:3" x14ac:dyDescent="0.2">
      <c r="A5227" t="s">
        <v>7931</v>
      </c>
      <c r="B5227" t="s">
        <v>7918</v>
      </c>
      <c r="C5227">
        <v>1778</v>
      </c>
    </row>
    <row r="5228" spans="1:3" x14ac:dyDescent="0.2">
      <c r="A5228" t="s">
        <v>7932</v>
      </c>
      <c r="B5228" t="s">
        <v>7918</v>
      </c>
      <c r="C5228">
        <v>1786</v>
      </c>
    </row>
    <row r="5229" spans="1:3" x14ac:dyDescent="0.2">
      <c r="A5229" t="s">
        <v>7933</v>
      </c>
      <c r="B5229" t="s">
        <v>7918</v>
      </c>
      <c r="C5229">
        <v>1538</v>
      </c>
    </row>
    <row r="5230" spans="1:3" x14ac:dyDescent="0.2">
      <c r="A5230" t="s">
        <v>7934</v>
      </c>
      <c r="B5230" t="s">
        <v>7918</v>
      </c>
      <c r="C5230">
        <v>1625</v>
      </c>
    </row>
    <row r="5231" spans="1:3" x14ac:dyDescent="0.2">
      <c r="A5231" t="s">
        <v>7935</v>
      </c>
      <c r="B5231" t="s">
        <v>7936</v>
      </c>
      <c r="C5231">
        <v>516</v>
      </c>
    </row>
    <row r="5232" spans="1:3" x14ac:dyDescent="0.2">
      <c r="A5232" t="s">
        <v>7937</v>
      </c>
      <c r="B5232" t="s">
        <v>7936</v>
      </c>
      <c r="C5232">
        <v>546</v>
      </c>
    </row>
    <row r="5233" spans="1:3" x14ac:dyDescent="0.2">
      <c r="A5233" t="s">
        <v>7938</v>
      </c>
      <c r="B5233" t="s">
        <v>7936</v>
      </c>
      <c r="C5233">
        <v>1549</v>
      </c>
    </row>
    <row r="5234" spans="1:3" x14ac:dyDescent="0.2">
      <c r="A5234" t="s">
        <v>7939</v>
      </c>
      <c r="B5234" t="s">
        <v>7936</v>
      </c>
      <c r="C5234">
        <v>1631</v>
      </c>
    </row>
    <row r="5235" spans="1:3" x14ac:dyDescent="0.2">
      <c r="A5235" t="s">
        <v>7940</v>
      </c>
      <c r="B5235" t="s">
        <v>7941</v>
      </c>
      <c r="C5235">
        <v>8558</v>
      </c>
    </row>
    <row r="5236" spans="1:3" x14ac:dyDescent="0.2">
      <c r="A5236" t="s">
        <v>7942</v>
      </c>
      <c r="B5236" t="s">
        <v>7941</v>
      </c>
      <c r="C5236">
        <v>8168</v>
      </c>
    </row>
    <row r="5237" spans="1:3" x14ac:dyDescent="0.2">
      <c r="A5237" t="s">
        <v>7943</v>
      </c>
      <c r="B5237" t="s">
        <v>7941</v>
      </c>
      <c r="C5237">
        <v>4843</v>
      </c>
    </row>
    <row r="5238" spans="1:3" x14ac:dyDescent="0.2">
      <c r="A5238" t="s">
        <v>7944</v>
      </c>
      <c r="B5238" t="s">
        <v>7941</v>
      </c>
      <c r="C5238">
        <v>9271</v>
      </c>
    </row>
    <row r="5239" spans="1:3" x14ac:dyDescent="0.2">
      <c r="A5239" t="s">
        <v>7945</v>
      </c>
      <c r="B5239" t="s">
        <v>7941</v>
      </c>
      <c r="C5239">
        <v>3513</v>
      </c>
    </row>
    <row r="5240" spans="1:3" x14ac:dyDescent="0.2">
      <c r="A5240" t="s">
        <v>7946</v>
      </c>
      <c r="B5240" t="s">
        <v>7941</v>
      </c>
      <c r="C5240">
        <v>3144</v>
      </c>
    </row>
    <row r="5241" spans="1:3" x14ac:dyDescent="0.2">
      <c r="A5241" t="s">
        <v>7947</v>
      </c>
      <c r="B5241" t="s">
        <v>7941</v>
      </c>
      <c r="C5241">
        <v>4038</v>
      </c>
    </row>
    <row r="5242" spans="1:3" x14ac:dyDescent="0.2">
      <c r="A5242" t="s">
        <v>7948</v>
      </c>
      <c r="B5242" t="s">
        <v>7941</v>
      </c>
      <c r="C5242">
        <v>7657</v>
      </c>
    </row>
    <row r="5243" spans="1:3" x14ac:dyDescent="0.2">
      <c r="A5243" t="s">
        <v>7949</v>
      </c>
      <c r="B5243" t="s">
        <v>7941</v>
      </c>
      <c r="C5243">
        <v>4397</v>
      </c>
    </row>
    <row r="5244" spans="1:3" x14ac:dyDescent="0.2">
      <c r="A5244" t="s">
        <v>7950</v>
      </c>
      <c r="B5244" t="s">
        <v>7941</v>
      </c>
      <c r="C5244">
        <v>5806</v>
      </c>
    </row>
    <row r="5245" spans="1:3" x14ac:dyDescent="0.2">
      <c r="A5245" t="s">
        <v>7951</v>
      </c>
      <c r="B5245" t="s">
        <v>7941</v>
      </c>
      <c r="C5245">
        <v>3609</v>
      </c>
    </row>
    <row r="5246" spans="1:3" x14ac:dyDescent="0.2">
      <c r="A5246" t="s">
        <v>7952</v>
      </c>
      <c r="B5246" t="s">
        <v>7941</v>
      </c>
      <c r="C5246">
        <v>3886</v>
      </c>
    </row>
    <row r="5247" spans="1:3" x14ac:dyDescent="0.2">
      <c r="A5247" t="s">
        <v>7953</v>
      </c>
      <c r="B5247" t="s">
        <v>7941</v>
      </c>
      <c r="C5247">
        <v>8481</v>
      </c>
    </row>
    <row r="5248" spans="1:3" x14ac:dyDescent="0.2">
      <c r="A5248" t="s">
        <v>7954</v>
      </c>
      <c r="B5248" t="s">
        <v>7941</v>
      </c>
      <c r="C5248">
        <v>8348</v>
      </c>
    </row>
    <row r="5249" spans="1:3" x14ac:dyDescent="0.2">
      <c r="A5249" t="s">
        <v>7955</v>
      </c>
      <c r="B5249" t="s">
        <v>7941</v>
      </c>
      <c r="C5249">
        <v>7128</v>
      </c>
    </row>
    <row r="5250" spans="1:3" x14ac:dyDescent="0.2">
      <c r="A5250" t="s">
        <v>7956</v>
      </c>
      <c r="B5250" t="s">
        <v>7941</v>
      </c>
      <c r="C5250">
        <v>2541</v>
      </c>
    </row>
    <row r="5251" spans="1:3" x14ac:dyDescent="0.2">
      <c r="A5251" t="s">
        <v>7957</v>
      </c>
      <c r="B5251" t="s">
        <v>7941</v>
      </c>
      <c r="C5251">
        <v>3743</v>
      </c>
    </row>
    <row r="5252" spans="1:3" x14ac:dyDescent="0.2">
      <c r="A5252" t="s">
        <v>7958</v>
      </c>
      <c r="B5252" t="s">
        <v>7941</v>
      </c>
      <c r="C5252">
        <v>3704</v>
      </c>
    </row>
    <row r="5253" spans="1:3" x14ac:dyDescent="0.2">
      <c r="A5253" t="s">
        <v>7959</v>
      </c>
      <c r="B5253" t="s">
        <v>7941</v>
      </c>
      <c r="C5253">
        <v>3451</v>
      </c>
    </row>
    <row r="5254" spans="1:3" x14ac:dyDescent="0.2">
      <c r="A5254" t="s">
        <v>7960</v>
      </c>
      <c r="B5254" t="s">
        <v>7941</v>
      </c>
      <c r="C5254">
        <v>8523</v>
      </c>
    </row>
    <row r="5255" spans="1:3" x14ac:dyDescent="0.2">
      <c r="A5255" t="s">
        <v>7961</v>
      </c>
      <c r="B5255" t="s">
        <v>7941</v>
      </c>
      <c r="C5255">
        <v>4436</v>
      </c>
    </row>
    <row r="5256" spans="1:3" x14ac:dyDescent="0.2">
      <c r="A5256" t="s">
        <v>7962</v>
      </c>
      <c r="B5256" t="s">
        <v>7941</v>
      </c>
      <c r="C5256">
        <v>810</v>
      </c>
    </row>
    <row r="5257" spans="1:3" x14ac:dyDescent="0.2">
      <c r="A5257" t="s">
        <v>7963</v>
      </c>
      <c r="B5257" t="s">
        <v>7941</v>
      </c>
      <c r="C5257">
        <v>1093</v>
      </c>
    </row>
    <row r="5258" spans="1:3" x14ac:dyDescent="0.2">
      <c r="A5258" t="s">
        <v>7964</v>
      </c>
      <c r="B5258" t="s">
        <v>7941</v>
      </c>
      <c r="C5258">
        <v>3854</v>
      </c>
    </row>
    <row r="5259" spans="1:3" x14ac:dyDescent="0.2">
      <c r="A5259" t="s">
        <v>7965</v>
      </c>
      <c r="B5259" t="s">
        <v>7941</v>
      </c>
      <c r="C5259">
        <v>2543</v>
      </c>
    </row>
    <row r="5260" spans="1:3" x14ac:dyDescent="0.2">
      <c r="A5260" t="s">
        <v>7966</v>
      </c>
      <c r="B5260" t="s">
        <v>7941</v>
      </c>
      <c r="C5260">
        <v>7164</v>
      </c>
    </row>
    <row r="5261" spans="1:3" x14ac:dyDescent="0.2">
      <c r="A5261" t="s">
        <v>7967</v>
      </c>
      <c r="B5261" t="s">
        <v>7941</v>
      </c>
      <c r="C5261">
        <v>9692</v>
      </c>
    </row>
    <row r="5262" spans="1:3" x14ac:dyDescent="0.2">
      <c r="A5262" t="s">
        <v>7968</v>
      </c>
      <c r="B5262" t="s">
        <v>7941</v>
      </c>
      <c r="C5262">
        <v>6464</v>
      </c>
    </row>
    <row r="5263" spans="1:3" x14ac:dyDescent="0.2">
      <c r="A5263" t="s">
        <v>7969</v>
      </c>
      <c r="B5263" t="s">
        <v>7941</v>
      </c>
      <c r="C5263">
        <v>6037</v>
      </c>
    </row>
    <row r="5264" spans="1:3" x14ac:dyDescent="0.2">
      <c r="A5264" t="s">
        <v>7970</v>
      </c>
      <c r="B5264" t="s">
        <v>7941</v>
      </c>
      <c r="C5264">
        <v>5633</v>
      </c>
    </row>
    <row r="5265" spans="1:3" x14ac:dyDescent="0.2">
      <c r="A5265" t="s">
        <v>7971</v>
      </c>
      <c r="B5265" t="s">
        <v>7941</v>
      </c>
      <c r="C5265">
        <v>941</v>
      </c>
    </row>
    <row r="5266" spans="1:3" x14ac:dyDescent="0.2">
      <c r="A5266" t="s">
        <v>7972</v>
      </c>
      <c r="B5266" t="s">
        <v>7941</v>
      </c>
      <c r="C5266">
        <v>7383</v>
      </c>
    </row>
    <row r="5267" spans="1:3" x14ac:dyDescent="0.2">
      <c r="A5267" t="s">
        <v>7973</v>
      </c>
      <c r="B5267" t="s">
        <v>7941</v>
      </c>
      <c r="C5267">
        <v>7296</v>
      </c>
    </row>
    <row r="5268" spans="1:3" x14ac:dyDescent="0.2">
      <c r="A5268" t="s">
        <v>7974</v>
      </c>
      <c r="B5268" t="s">
        <v>7941</v>
      </c>
      <c r="C5268">
        <v>7030</v>
      </c>
    </row>
    <row r="5269" spans="1:3" x14ac:dyDescent="0.2">
      <c r="A5269" t="s">
        <v>7975</v>
      </c>
      <c r="B5269" t="s">
        <v>7941</v>
      </c>
      <c r="C5269">
        <v>931</v>
      </c>
    </row>
    <row r="5270" spans="1:3" x14ac:dyDescent="0.2">
      <c r="A5270" t="s">
        <v>7976</v>
      </c>
      <c r="B5270" t="s">
        <v>7941</v>
      </c>
      <c r="C5270">
        <v>16272</v>
      </c>
    </row>
    <row r="5271" spans="1:3" x14ac:dyDescent="0.2">
      <c r="A5271" t="s">
        <v>7977</v>
      </c>
      <c r="B5271" t="s">
        <v>7941</v>
      </c>
      <c r="C5271">
        <v>16299</v>
      </c>
    </row>
    <row r="5272" spans="1:3" x14ac:dyDescent="0.2">
      <c r="A5272" t="s">
        <v>7978</v>
      </c>
      <c r="B5272" t="s">
        <v>7941</v>
      </c>
      <c r="C5272">
        <v>3928</v>
      </c>
    </row>
    <row r="5273" spans="1:3" x14ac:dyDescent="0.2">
      <c r="A5273" t="s">
        <v>7979</v>
      </c>
      <c r="B5273" t="s">
        <v>7941</v>
      </c>
      <c r="C5273">
        <v>12195</v>
      </c>
    </row>
    <row r="5274" spans="1:3" x14ac:dyDescent="0.2">
      <c r="A5274" t="s">
        <v>7980</v>
      </c>
      <c r="B5274" t="s">
        <v>7941</v>
      </c>
      <c r="C5274">
        <v>10249</v>
      </c>
    </row>
    <row r="5275" spans="1:3" x14ac:dyDescent="0.2">
      <c r="A5275" t="s">
        <v>7981</v>
      </c>
      <c r="B5275" t="s">
        <v>7941</v>
      </c>
      <c r="C5275">
        <v>10285</v>
      </c>
    </row>
    <row r="5276" spans="1:3" x14ac:dyDescent="0.2">
      <c r="A5276" t="s">
        <v>7982</v>
      </c>
      <c r="B5276" t="s">
        <v>7941</v>
      </c>
      <c r="C5276">
        <v>2441</v>
      </c>
    </row>
    <row r="5277" spans="1:3" x14ac:dyDescent="0.2">
      <c r="A5277" t="s">
        <v>7983</v>
      </c>
      <c r="B5277" t="s">
        <v>7941</v>
      </c>
      <c r="C5277">
        <v>11190</v>
      </c>
    </row>
    <row r="5278" spans="1:3" x14ac:dyDescent="0.2">
      <c r="A5278" t="s">
        <v>7984</v>
      </c>
      <c r="B5278" t="s">
        <v>7941</v>
      </c>
      <c r="C5278">
        <v>9998</v>
      </c>
    </row>
    <row r="5279" spans="1:3" x14ac:dyDescent="0.2">
      <c r="A5279" t="s">
        <v>7985</v>
      </c>
      <c r="B5279" t="s">
        <v>7941</v>
      </c>
      <c r="C5279">
        <v>11006</v>
      </c>
    </row>
    <row r="5280" spans="1:3" x14ac:dyDescent="0.2">
      <c r="A5280" t="s">
        <v>7986</v>
      </c>
      <c r="B5280" t="s">
        <v>7941</v>
      </c>
      <c r="C5280">
        <v>2435</v>
      </c>
    </row>
    <row r="5281" spans="1:3" x14ac:dyDescent="0.2">
      <c r="A5281" t="s">
        <v>7987</v>
      </c>
      <c r="B5281" t="s">
        <v>7941</v>
      </c>
      <c r="C5281">
        <v>1992</v>
      </c>
    </row>
    <row r="5282" spans="1:3" x14ac:dyDescent="0.2">
      <c r="A5282" t="s">
        <v>7988</v>
      </c>
      <c r="B5282" t="s">
        <v>7941</v>
      </c>
      <c r="C5282">
        <v>12326</v>
      </c>
    </row>
    <row r="5283" spans="1:3" x14ac:dyDescent="0.2">
      <c r="A5283" t="s">
        <v>7989</v>
      </c>
      <c r="B5283" t="s">
        <v>7941</v>
      </c>
      <c r="C5283">
        <v>867</v>
      </c>
    </row>
    <row r="5284" spans="1:3" x14ac:dyDescent="0.2">
      <c r="A5284" t="s">
        <v>7990</v>
      </c>
      <c r="B5284" t="s">
        <v>7941</v>
      </c>
      <c r="C5284">
        <v>2382</v>
      </c>
    </row>
    <row r="5285" spans="1:3" x14ac:dyDescent="0.2">
      <c r="A5285" t="s">
        <v>7991</v>
      </c>
      <c r="B5285" t="s">
        <v>7941</v>
      </c>
      <c r="C5285">
        <v>1059</v>
      </c>
    </row>
    <row r="5286" spans="1:3" x14ac:dyDescent="0.2">
      <c r="A5286" t="s">
        <v>7992</v>
      </c>
      <c r="B5286" t="s">
        <v>7941</v>
      </c>
      <c r="C5286">
        <v>12170</v>
      </c>
    </row>
    <row r="5287" spans="1:3" x14ac:dyDescent="0.2">
      <c r="A5287" t="s">
        <v>7993</v>
      </c>
      <c r="B5287" t="s">
        <v>7941</v>
      </c>
      <c r="C5287">
        <v>11516</v>
      </c>
    </row>
    <row r="5288" spans="1:3" x14ac:dyDescent="0.2">
      <c r="A5288" t="s">
        <v>7994</v>
      </c>
      <c r="B5288" t="s">
        <v>7941</v>
      </c>
      <c r="C5288">
        <v>2424</v>
      </c>
    </row>
    <row r="5289" spans="1:3" x14ac:dyDescent="0.2">
      <c r="A5289" t="s">
        <v>7995</v>
      </c>
      <c r="B5289" t="s">
        <v>7941</v>
      </c>
      <c r="C5289">
        <v>13259</v>
      </c>
    </row>
    <row r="5290" spans="1:3" x14ac:dyDescent="0.2">
      <c r="A5290" t="s">
        <v>7996</v>
      </c>
      <c r="B5290" t="s">
        <v>7941</v>
      </c>
      <c r="C5290">
        <v>11672</v>
      </c>
    </row>
    <row r="5291" spans="1:3" x14ac:dyDescent="0.2">
      <c r="A5291" t="s">
        <v>7997</v>
      </c>
      <c r="B5291" t="s">
        <v>7941</v>
      </c>
      <c r="C5291">
        <v>2630</v>
      </c>
    </row>
    <row r="5292" spans="1:3" x14ac:dyDescent="0.2">
      <c r="A5292" t="s">
        <v>7998</v>
      </c>
      <c r="B5292" t="s">
        <v>7941</v>
      </c>
      <c r="C5292">
        <v>10152</v>
      </c>
    </row>
    <row r="5293" spans="1:3" x14ac:dyDescent="0.2">
      <c r="A5293" t="s">
        <v>7999</v>
      </c>
      <c r="B5293" t="s">
        <v>7941</v>
      </c>
      <c r="C5293">
        <v>12559</v>
      </c>
    </row>
    <row r="5294" spans="1:3" x14ac:dyDescent="0.2">
      <c r="A5294" t="s">
        <v>8000</v>
      </c>
      <c r="B5294" t="s">
        <v>7941</v>
      </c>
      <c r="C5294">
        <v>3311</v>
      </c>
    </row>
    <row r="5295" spans="1:3" x14ac:dyDescent="0.2">
      <c r="A5295" t="s">
        <v>8001</v>
      </c>
      <c r="B5295" t="s">
        <v>7941</v>
      </c>
      <c r="C5295">
        <v>9386</v>
      </c>
    </row>
    <row r="5296" spans="1:3" x14ac:dyDescent="0.2">
      <c r="A5296" t="s">
        <v>8002</v>
      </c>
      <c r="B5296" t="s">
        <v>7941</v>
      </c>
      <c r="C5296">
        <v>14398</v>
      </c>
    </row>
    <row r="5297" spans="1:3" x14ac:dyDescent="0.2">
      <c r="A5297" t="s">
        <v>8003</v>
      </c>
      <c r="B5297" t="s">
        <v>7941</v>
      </c>
      <c r="C5297">
        <v>12475</v>
      </c>
    </row>
    <row r="5298" spans="1:3" x14ac:dyDescent="0.2">
      <c r="A5298" t="s">
        <v>8004</v>
      </c>
      <c r="B5298" t="s">
        <v>7941</v>
      </c>
      <c r="C5298">
        <v>13857</v>
      </c>
    </row>
    <row r="5299" spans="1:3" x14ac:dyDescent="0.2">
      <c r="A5299" t="s">
        <v>8005</v>
      </c>
      <c r="B5299" t="s">
        <v>7941</v>
      </c>
      <c r="C5299">
        <v>15307</v>
      </c>
    </row>
    <row r="5300" spans="1:3" x14ac:dyDescent="0.2">
      <c r="A5300" t="s">
        <v>8006</v>
      </c>
      <c r="B5300" t="s">
        <v>7941</v>
      </c>
      <c r="C5300">
        <v>15202</v>
      </c>
    </row>
    <row r="5301" spans="1:3" x14ac:dyDescent="0.2">
      <c r="A5301" t="s">
        <v>8007</v>
      </c>
      <c r="B5301" t="s">
        <v>7941</v>
      </c>
      <c r="C5301">
        <v>18365</v>
      </c>
    </row>
    <row r="5302" spans="1:3" x14ac:dyDescent="0.2">
      <c r="A5302" t="s">
        <v>8008</v>
      </c>
      <c r="B5302" t="s">
        <v>7941</v>
      </c>
      <c r="C5302">
        <v>5079</v>
      </c>
    </row>
    <row r="5303" spans="1:3" x14ac:dyDescent="0.2">
      <c r="A5303" t="s">
        <v>8009</v>
      </c>
      <c r="B5303" t="s">
        <v>7941</v>
      </c>
      <c r="C5303">
        <v>5709</v>
      </c>
    </row>
    <row r="5304" spans="1:3" x14ac:dyDescent="0.2">
      <c r="A5304" t="s">
        <v>8010</v>
      </c>
      <c r="B5304" t="s">
        <v>7941</v>
      </c>
      <c r="C5304">
        <v>2409</v>
      </c>
    </row>
    <row r="5305" spans="1:3" x14ac:dyDescent="0.2">
      <c r="A5305" t="s">
        <v>8011</v>
      </c>
      <c r="B5305" t="s">
        <v>7941</v>
      </c>
      <c r="C5305">
        <v>8914</v>
      </c>
    </row>
    <row r="5306" spans="1:3" x14ac:dyDescent="0.2">
      <c r="A5306" t="s">
        <v>8012</v>
      </c>
      <c r="B5306" t="s">
        <v>7941</v>
      </c>
      <c r="C5306">
        <v>11365</v>
      </c>
    </row>
    <row r="5307" spans="1:3" x14ac:dyDescent="0.2">
      <c r="A5307" t="s">
        <v>8013</v>
      </c>
      <c r="B5307" t="s">
        <v>7941</v>
      </c>
      <c r="C5307">
        <v>9532</v>
      </c>
    </row>
    <row r="5308" spans="1:3" x14ac:dyDescent="0.2">
      <c r="A5308" t="s">
        <v>8014</v>
      </c>
      <c r="B5308" t="s">
        <v>7941</v>
      </c>
      <c r="C5308">
        <v>15188</v>
      </c>
    </row>
    <row r="5309" spans="1:3" x14ac:dyDescent="0.2">
      <c r="A5309" t="s">
        <v>8015</v>
      </c>
      <c r="B5309" t="s">
        <v>7941</v>
      </c>
      <c r="C5309">
        <v>12885</v>
      </c>
    </row>
    <row r="5310" spans="1:3" x14ac:dyDescent="0.2">
      <c r="A5310" t="s">
        <v>8016</v>
      </c>
      <c r="B5310" t="s">
        <v>7941</v>
      </c>
      <c r="C5310">
        <v>13593</v>
      </c>
    </row>
    <row r="5311" spans="1:3" x14ac:dyDescent="0.2">
      <c r="A5311" t="s">
        <v>8017</v>
      </c>
      <c r="B5311" t="s">
        <v>7941</v>
      </c>
      <c r="C5311">
        <v>14530</v>
      </c>
    </row>
    <row r="5312" spans="1:3" x14ac:dyDescent="0.2">
      <c r="A5312" t="s">
        <v>8018</v>
      </c>
      <c r="B5312" t="s">
        <v>7941</v>
      </c>
      <c r="C5312">
        <v>4600</v>
      </c>
    </row>
    <row r="5313" spans="1:3" x14ac:dyDescent="0.2">
      <c r="A5313" t="s">
        <v>8019</v>
      </c>
      <c r="B5313" t="s">
        <v>7941</v>
      </c>
      <c r="C5313">
        <v>7237</v>
      </c>
    </row>
    <row r="5314" spans="1:3" x14ac:dyDescent="0.2">
      <c r="A5314" t="s">
        <v>8020</v>
      </c>
      <c r="B5314" t="s">
        <v>7941</v>
      </c>
      <c r="C5314">
        <v>9101</v>
      </c>
    </row>
    <row r="5315" spans="1:3" x14ac:dyDescent="0.2">
      <c r="A5315" t="s">
        <v>8021</v>
      </c>
      <c r="B5315" t="s">
        <v>7941</v>
      </c>
      <c r="C5315">
        <v>2683</v>
      </c>
    </row>
    <row r="5316" spans="1:3" x14ac:dyDescent="0.2">
      <c r="A5316" t="s">
        <v>8022</v>
      </c>
      <c r="B5316" t="s">
        <v>7941</v>
      </c>
      <c r="C5316">
        <v>4880</v>
      </c>
    </row>
    <row r="5317" spans="1:3" x14ac:dyDescent="0.2">
      <c r="A5317" t="s">
        <v>8023</v>
      </c>
      <c r="B5317" t="s">
        <v>7941</v>
      </c>
      <c r="C5317">
        <v>1565</v>
      </c>
    </row>
    <row r="5318" spans="1:3" x14ac:dyDescent="0.2">
      <c r="A5318" t="s">
        <v>8024</v>
      </c>
      <c r="B5318" t="s">
        <v>7941</v>
      </c>
      <c r="C5318">
        <v>4819</v>
      </c>
    </row>
    <row r="5319" spans="1:3" x14ac:dyDescent="0.2">
      <c r="A5319" t="s">
        <v>8025</v>
      </c>
      <c r="B5319" t="s">
        <v>7941</v>
      </c>
      <c r="C5319">
        <v>4032</v>
      </c>
    </row>
    <row r="5320" spans="1:3" x14ac:dyDescent="0.2">
      <c r="A5320" t="s">
        <v>8026</v>
      </c>
      <c r="B5320" t="s">
        <v>7941</v>
      </c>
      <c r="C5320">
        <v>1734</v>
      </c>
    </row>
    <row r="5321" spans="1:3" x14ac:dyDescent="0.2">
      <c r="A5321" t="s">
        <v>8027</v>
      </c>
      <c r="B5321" t="s">
        <v>7941</v>
      </c>
      <c r="C5321">
        <v>2552</v>
      </c>
    </row>
    <row r="5322" spans="1:3" x14ac:dyDescent="0.2">
      <c r="A5322" t="s">
        <v>8028</v>
      </c>
      <c r="B5322" t="s">
        <v>7941</v>
      </c>
      <c r="C5322">
        <v>4428</v>
      </c>
    </row>
    <row r="5323" spans="1:3" x14ac:dyDescent="0.2">
      <c r="A5323" t="s">
        <v>8029</v>
      </c>
      <c r="B5323" t="s">
        <v>7941</v>
      </c>
      <c r="C5323">
        <v>4661</v>
      </c>
    </row>
    <row r="5324" spans="1:3" x14ac:dyDescent="0.2">
      <c r="A5324" t="s">
        <v>8030</v>
      </c>
      <c r="B5324" t="s">
        <v>7941</v>
      </c>
      <c r="C5324">
        <v>7174</v>
      </c>
    </row>
    <row r="5325" spans="1:3" x14ac:dyDescent="0.2">
      <c r="A5325" t="s">
        <v>8031</v>
      </c>
      <c r="B5325" t="s">
        <v>7941</v>
      </c>
      <c r="C5325">
        <v>8987</v>
      </c>
    </row>
    <row r="5326" spans="1:3" x14ac:dyDescent="0.2">
      <c r="A5326" t="s">
        <v>8032</v>
      </c>
      <c r="B5326" t="s">
        <v>7941</v>
      </c>
      <c r="C5326">
        <v>9645</v>
      </c>
    </row>
    <row r="5327" spans="1:3" x14ac:dyDescent="0.2">
      <c r="A5327" t="s">
        <v>8033</v>
      </c>
      <c r="B5327" t="s">
        <v>7941</v>
      </c>
      <c r="C5327">
        <v>7882</v>
      </c>
    </row>
    <row r="5328" spans="1:3" x14ac:dyDescent="0.2">
      <c r="A5328" t="s">
        <v>8034</v>
      </c>
      <c r="B5328" t="s">
        <v>7941</v>
      </c>
      <c r="C5328">
        <v>3391</v>
      </c>
    </row>
    <row r="5329" spans="1:3" x14ac:dyDescent="0.2">
      <c r="A5329" t="s">
        <v>8035</v>
      </c>
      <c r="B5329" t="s">
        <v>7941</v>
      </c>
      <c r="C5329">
        <v>1163</v>
      </c>
    </row>
    <row r="5330" spans="1:3" x14ac:dyDescent="0.2">
      <c r="A5330" t="s">
        <v>8036</v>
      </c>
      <c r="B5330" t="s">
        <v>7941</v>
      </c>
      <c r="C5330">
        <v>3637</v>
      </c>
    </row>
    <row r="5331" spans="1:3" x14ac:dyDescent="0.2">
      <c r="A5331" t="s">
        <v>8037</v>
      </c>
      <c r="B5331" t="s">
        <v>8038</v>
      </c>
      <c r="C5331">
        <v>1221</v>
      </c>
    </row>
    <row r="5332" spans="1:3" x14ac:dyDescent="0.2">
      <c r="A5332" t="s">
        <v>8039</v>
      </c>
      <c r="B5332" t="s">
        <v>8038</v>
      </c>
      <c r="C5332">
        <v>2951</v>
      </c>
    </row>
    <row r="5333" spans="1:3" x14ac:dyDescent="0.2">
      <c r="A5333" t="s">
        <v>8040</v>
      </c>
      <c r="B5333" t="s">
        <v>8041</v>
      </c>
      <c r="C5333">
        <v>4817</v>
      </c>
    </row>
    <row r="5334" spans="1:3" x14ac:dyDescent="0.2">
      <c r="A5334" t="s">
        <v>8042</v>
      </c>
      <c r="B5334" t="s">
        <v>8041</v>
      </c>
      <c r="C5334">
        <v>7211</v>
      </c>
    </row>
    <row r="5335" spans="1:3" x14ac:dyDescent="0.2">
      <c r="A5335" t="s">
        <v>8043</v>
      </c>
      <c r="B5335" t="s">
        <v>8041</v>
      </c>
      <c r="C5335">
        <v>9134</v>
      </c>
    </row>
    <row r="5336" spans="1:3" x14ac:dyDescent="0.2">
      <c r="A5336" t="s">
        <v>8044</v>
      </c>
      <c r="B5336" t="s">
        <v>8041</v>
      </c>
      <c r="C5336">
        <v>3002</v>
      </c>
    </row>
    <row r="5337" spans="1:3" x14ac:dyDescent="0.2">
      <c r="A5337" t="s">
        <v>8045</v>
      </c>
      <c r="B5337" t="s">
        <v>8041</v>
      </c>
      <c r="C5337">
        <v>3576</v>
      </c>
    </row>
    <row r="5338" spans="1:3" x14ac:dyDescent="0.2">
      <c r="A5338" t="s">
        <v>8046</v>
      </c>
      <c r="B5338" t="s">
        <v>8041</v>
      </c>
      <c r="C5338">
        <v>4364</v>
      </c>
    </row>
    <row r="5339" spans="1:3" x14ac:dyDescent="0.2">
      <c r="A5339" t="s">
        <v>8047</v>
      </c>
      <c r="B5339" t="s">
        <v>8048</v>
      </c>
      <c r="C5339">
        <v>4181</v>
      </c>
    </row>
    <row r="5340" spans="1:3" x14ac:dyDescent="0.2">
      <c r="A5340" t="s">
        <v>8049</v>
      </c>
      <c r="B5340" t="s">
        <v>8048</v>
      </c>
      <c r="C5340">
        <v>5193</v>
      </c>
    </row>
    <row r="5341" spans="1:3" x14ac:dyDescent="0.2">
      <c r="A5341" t="s">
        <v>8050</v>
      </c>
      <c r="B5341" t="s">
        <v>8048</v>
      </c>
      <c r="C5341">
        <v>3775</v>
      </c>
    </row>
    <row r="5342" spans="1:3" x14ac:dyDescent="0.2">
      <c r="A5342" t="s">
        <v>8051</v>
      </c>
      <c r="B5342" t="s">
        <v>8052</v>
      </c>
      <c r="C5342">
        <v>4402</v>
      </c>
    </row>
    <row r="5343" spans="1:3" x14ac:dyDescent="0.2">
      <c r="A5343" t="s">
        <v>8053</v>
      </c>
      <c r="B5343" t="s">
        <v>8052</v>
      </c>
      <c r="C5343">
        <v>4596</v>
      </c>
    </row>
    <row r="5344" spans="1:3" x14ac:dyDescent="0.2">
      <c r="A5344" t="s">
        <v>8054</v>
      </c>
      <c r="B5344" t="s">
        <v>8055</v>
      </c>
      <c r="C5344">
        <v>3626</v>
      </c>
    </row>
    <row r="5345" spans="1:3" x14ac:dyDescent="0.2">
      <c r="A5345" t="s">
        <v>8056</v>
      </c>
      <c r="B5345" t="s">
        <v>8055</v>
      </c>
      <c r="C5345">
        <v>5267</v>
      </c>
    </row>
    <row r="5346" spans="1:3" x14ac:dyDescent="0.2">
      <c r="A5346" t="s">
        <v>8057</v>
      </c>
      <c r="B5346" t="s">
        <v>8055</v>
      </c>
      <c r="C5346">
        <v>4464</v>
      </c>
    </row>
    <row r="5347" spans="1:3" x14ac:dyDescent="0.2">
      <c r="A5347" t="s">
        <v>8058</v>
      </c>
      <c r="B5347" t="s">
        <v>8059</v>
      </c>
      <c r="C5347">
        <v>4822</v>
      </c>
    </row>
    <row r="5348" spans="1:3" x14ac:dyDescent="0.2">
      <c r="A5348" t="s">
        <v>8060</v>
      </c>
      <c r="B5348" t="s">
        <v>8059</v>
      </c>
      <c r="C5348">
        <v>4963</v>
      </c>
    </row>
    <row r="5349" spans="1:3" x14ac:dyDescent="0.2">
      <c r="A5349" t="s">
        <v>8061</v>
      </c>
      <c r="B5349" t="s">
        <v>8062</v>
      </c>
      <c r="C5349">
        <v>4194</v>
      </c>
    </row>
    <row r="5350" spans="1:3" x14ac:dyDescent="0.2">
      <c r="A5350" t="s">
        <v>8063</v>
      </c>
      <c r="B5350" t="s">
        <v>8062</v>
      </c>
      <c r="C5350">
        <v>4444</v>
      </c>
    </row>
    <row r="5351" spans="1:3" x14ac:dyDescent="0.2">
      <c r="A5351" t="s">
        <v>8064</v>
      </c>
      <c r="B5351" t="s">
        <v>8062</v>
      </c>
      <c r="C5351">
        <v>8273</v>
      </c>
    </row>
    <row r="5352" spans="1:3" x14ac:dyDescent="0.2">
      <c r="A5352" t="s">
        <v>8065</v>
      </c>
      <c r="B5352" t="s">
        <v>8062</v>
      </c>
      <c r="C5352">
        <v>9411</v>
      </c>
    </row>
    <row r="5353" spans="1:3" x14ac:dyDescent="0.2">
      <c r="A5353" t="s">
        <v>8066</v>
      </c>
      <c r="B5353" t="s">
        <v>8067</v>
      </c>
      <c r="C5353">
        <v>5199</v>
      </c>
    </row>
    <row r="5354" spans="1:3" x14ac:dyDescent="0.2">
      <c r="A5354" t="s">
        <v>8068</v>
      </c>
      <c r="B5354" t="s">
        <v>8067</v>
      </c>
      <c r="C5354">
        <v>469</v>
      </c>
    </row>
    <row r="5355" spans="1:3" x14ac:dyDescent="0.2">
      <c r="A5355" t="s">
        <v>8069</v>
      </c>
      <c r="B5355" t="s">
        <v>8067</v>
      </c>
      <c r="C5355">
        <v>5258</v>
      </c>
    </row>
    <row r="5356" spans="1:3" x14ac:dyDescent="0.2">
      <c r="A5356" t="s">
        <v>8070</v>
      </c>
      <c r="B5356" t="s">
        <v>8067</v>
      </c>
      <c r="C5356">
        <v>4104</v>
      </c>
    </row>
    <row r="5357" spans="1:3" x14ac:dyDescent="0.2">
      <c r="A5357" t="s">
        <v>8071</v>
      </c>
      <c r="B5357" t="s">
        <v>8067</v>
      </c>
      <c r="C5357">
        <v>3408</v>
      </c>
    </row>
    <row r="5358" spans="1:3" x14ac:dyDescent="0.2">
      <c r="A5358" t="s">
        <v>8072</v>
      </c>
      <c r="B5358" t="s">
        <v>8067</v>
      </c>
      <c r="C5358">
        <v>5489</v>
      </c>
    </row>
    <row r="5359" spans="1:3" x14ac:dyDescent="0.2">
      <c r="A5359" t="s">
        <v>8073</v>
      </c>
      <c r="B5359" t="s">
        <v>8067</v>
      </c>
      <c r="C5359">
        <v>5061</v>
      </c>
    </row>
    <row r="5360" spans="1:3" x14ac:dyDescent="0.2">
      <c r="A5360" t="s">
        <v>8074</v>
      </c>
      <c r="B5360" t="s">
        <v>8067</v>
      </c>
      <c r="C5360">
        <v>5526</v>
      </c>
    </row>
    <row r="5361" spans="1:3" x14ac:dyDescent="0.2">
      <c r="A5361" t="s">
        <v>8075</v>
      </c>
      <c r="B5361" t="s">
        <v>8076</v>
      </c>
      <c r="C5361">
        <v>4356</v>
      </c>
    </row>
    <row r="5362" spans="1:3" x14ac:dyDescent="0.2">
      <c r="A5362" t="s">
        <v>8077</v>
      </c>
      <c r="B5362" t="s">
        <v>8076</v>
      </c>
      <c r="C5362">
        <v>4370</v>
      </c>
    </row>
    <row r="5363" spans="1:3" x14ac:dyDescent="0.2">
      <c r="A5363" t="s">
        <v>8078</v>
      </c>
      <c r="B5363" t="s">
        <v>8079</v>
      </c>
      <c r="C5363">
        <v>5031</v>
      </c>
    </row>
    <row r="5364" spans="1:3" x14ac:dyDescent="0.2">
      <c r="A5364" t="s">
        <v>8080</v>
      </c>
      <c r="B5364" t="s">
        <v>8079</v>
      </c>
      <c r="C5364">
        <v>7733</v>
      </c>
    </row>
    <row r="5365" spans="1:3" x14ac:dyDescent="0.2">
      <c r="A5365" t="s">
        <v>8081</v>
      </c>
      <c r="B5365" t="s">
        <v>8082</v>
      </c>
      <c r="C5365">
        <v>3165</v>
      </c>
    </row>
    <row r="5366" spans="1:3" x14ac:dyDescent="0.2">
      <c r="A5366" t="s">
        <v>8083</v>
      </c>
      <c r="B5366" t="s">
        <v>8082</v>
      </c>
      <c r="C5366">
        <v>3741</v>
      </c>
    </row>
    <row r="5367" spans="1:3" x14ac:dyDescent="0.2">
      <c r="A5367" t="s">
        <v>8084</v>
      </c>
      <c r="B5367" t="s">
        <v>8082</v>
      </c>
      <c r="C5367">
        <v>6306</v>
      </c>
    </row>
    <row r="5368" spans="1:3" x14ac:dyDescent="0.2">
      <c r="A5368" t="s">
        <v>8085</v>
      </c>
      <c r="B5368" t="s">
        <v>8082</v>
      </c>
      <c r="C5368">
        <v>7037</v>
      </c>
    </row>
    <row r="5369" spans="1:3" x14ac:dyDescent="0.2">
      <c r="A5369" t="s">
        <v>8086</v>
      </c>
      <c r="B5369" t="s">
        <v>8082</v>
      </c>
      <c r="C5369">
        <v>7404</v>
      </c>
    </row>
    <row r="5370" spans="1:3" x14ac:dyDescent="0.2">
      <c r="A5370" t="s">
        <v>8087</v>
      </c>
      <c r="B5370" t="s">
        <v>8082</v>
      </c>
      <c r="C5370">
        <v>10134</v>
      </c>
    </row>
    <row r="5371" spans="1:3" x14ac:dyDescent="0.2">
      <c r="A5371" t="s">
        <v>8088</v>
      </c>
      <c r="B5371" t="s">
        <v>8082</v>
      </c>
      <c r="C5371">
        <v>4512</v>
      </c>
    </row>
    <row r="5372" spans="1:3" x14ac:dyDescent="0.2">
      <c r="A5372" t="s">
        <v>8089</v>
      </c>
      <c r="B5372" t="s">
        <v>8082</v>
      </c>
      <c r="C5372">
        <v>4795</v>
      </c>
    </row>
    <row r="5373" spans="1:3" x14ac:dyDescent="0.2">
      <c r="A5373" t="s">
        <v>8090</v>
      </c>
      <c r="B5373" t="s">
        <v>8082</v>
      </c>
      <c r="C5373">
        <v>10723</v>
      </c>
    </row>
    <row r="5374" spans="1:3" x14ac:dyDescent="0.2">
      <c r="A5374" t="s">
        <v>8091</v>
      </c>
      <c r="B5374" t="s">
        <v>8082</v>
      </c>
      <c r="C5374">
        <v>12333</v>
      </c>
    </row>
    <row r="5375" spans="1:3" x14ac:dyDescent="0.2">
      <c r="A5375" t="s">
        <v>8092</v>
      </c>
      <c r="B5375" t="s">
        <v>8082</v>
      </c>
      <c r="C5375">
        <v>5800</v>
      </c>
    </row>
    <row r="5376" spans="1:3" x14ac:dyDescent="0.2">
      <c r="A5376" t="s">
        <v>8093</v>
      </c>
      <c r="B5376" t="s">
        <v>8082</v>
      </c>
      <c r="C5376">
        <v>7591</v>
      </c>
    </row>
    <row r="5377" spans="1:3" x14ac:dyDescent="0.2">
      <c r="A5377" t="s">
        <v>8094</v>
      </c>
      <c r="B5377" t="s">
        <v>8082</v>
      </c>
      <c r="C5377">
        <v>6991</v>
      </c>
    </row>
    <row r="5378" spans="1:3" x14ac:dyDescent="0.2">
      <c r="A5378" t="s">
        <v>8095</v>
      </c>
      <c r="B5378" t="s">
        <v>8082</v>
      </c>
      <c r="C5378">
        <v>4043</v>
      </c>
    </row>
    <row r="5379" spans="1:3" x14ac:dyDescent="0.2">
      <c r="A5379" t="s">
        <v>8096</v>
      </c>
      <c r="B5379" t="s">
        <v>8082</v>
      </c>
      <c r="C5379">
        <v>6090</v>
      </c>
    </row>
    <row r="5380" spans="1:3" x14ac:dyDescent="0.2">
      <c r="A5380" t="s">
        <v>8097</v>
      </c>
      <c r="B5380" t="s">
        <v>8082</v>
      </c>
      <c r="C5380">
        <v>7591</v>
      </c>
    </row>
    <row r="5381" spans="1:3" x14ac:dyDescent="0.2">
      <c r="A5381" t="s">
        <v>8098</v>
      </c>
      <c r="B5381" t="s">
        <v>8082</v>
      </c>
      <c r="C5381">
        <v>5841</v>
      </c>
    </row>
    <row r="5382" spans="1:3" x14ac:dyDescent="0.2">
      <c r="A5382" t="s">
        <v>8099</v>
      </c>
      <c r="B5382" t="s">
        <v>8082</v>
      </c>
      <c r="C5382">
        <v>7006</v>
      </c>
    </row>
    <row r="5383" spans="1:3" x14ac:dyDescent="0.2">
      <c r="A5383" t="s">
        <v>8100</v>
      </c>
      <c r="B5383" t="s">
        <v>8082</v>
      </c>
      <c r="C5383">
        <v>5434</v>
      </c>
    </row>
    <row r="5384" spans="1:3" x14ac:dyDescent="0.2">
      <c r="A5384" t="s">
        <v>8101</v>
      </c>
      <c r="B5384" t="s">
        <v>8082</v>
      </c>
      <c r="C5384">
        <v>7277</v>
      </c>
    </row>
    <row r="5385" spans="1:3" x14ac:dyDescent="0.2">
      <c r="A5385" t="s">
        <v>8102</v>
      </c>
      <c r="B5385" t="s">
        <v>8082</v>
      </c>
      <c r="C5385">
        <v>5733</v>
      </c>
    </row>
    <row r="5386" spans="1:3" x14ac:dyDescent="0.2">
      <c r="A5386" t="s">
        <v>8103</v>
      </c>
      <c r="B5386" t="s">
        <v>8082</v>
      </c>
      <c r="C5386">
        <v>2509</v>
      </c>
    </row>
    <row r="5387" spans="1:3" x14ac:dyDescent="0.2">
      <c r="A5387" t="s">
        <v>8104</v>
      </c>
      <c r="B5387" t="s">
        <v>8082</v>
      </c>
      <c r="C5387">
        <v>2504</v>
      </c>
    </row>
    <row r="5388" spans="1:3" x14ac:dyDescent="0.2">
      <c r="A5388" t="s">
        <v>8105</v>
      </c>
      <c r="B5388" t="s">
        <v>8082</v>
      </c>
      <c r="C5388">
        <v>4148</v>
      </c>
    </row>
    <row r="5389" spans="1:3" x14ac:dyDescent="0.2">
      <c r="A5389" t="s">
        <v>8106</v>
      </c>
      <c r="B5389" t="s">
        <v>8082</v>
      </c>
      <c r="C5389">
        <v>2580</v>
      </c>
    </row>
    <row r="5390" spans="1:3" x14ac:dyDescent="0.2">
      <c r="A5390" t="s">
        <v>8107</v>
      </c>
      <c r="B5390" t="s">
        <v>8082</v>
      </c>
      <c r="C5390">
        <v>3673</v>
      </c>
    </row>
    <row r="5391" spans="1:3" x14ac:dyDescent="0.2">
      <c r="A5391" t="s">
        <v>8108</v>
      </c>
      <c r="B5391" t="s">
        <v>8082</v>
      </c>
      <c r="C5391">
        <v>3768</v>
      </c>
    </row>
    <row r="5392" spans="1:3" x14ac:dyDescent="0.2">
      <c r="A5392" t="s">
        <v>8109</v>
      </c>
      <c r="B5392" t="s">
        <v>8082</v>
      </c>
      <c r="C5392">
        <v>6170</v>
      </c>
    </row>
    <row r="5393" spans="1:3" x14ac:dyDescent="0.2">
      <c r="A5393" t="s">
        <v>8110</v>
      </c>
      <c r="B5393" t="s">
        <v>8082</v>
      </c>
      <c r="C5393">
        <v>8095</v>
      </c>
    </row>
    <row r="5394" spans="1:3" x14ac:dyDescent="0.2">
      <c r="A5394" t="s">
        <v>8111</v>
      </c>
      <c r="B5394" t="s">
        <v>8082</v>
      </c>
      <c r="C5394">
        <v>3222</v>
      </c>
    </row>
    <row r="5395" spans="1:3" x14ac:dyDescent="0.2">
      <c r="A5395" t="s">
        <v>8112</v>
      </c>
      <c r="B5395" t="s">
        <v>8082</v>
      </c>
      <c r="C5395">
        <v>2915</v>
      </c>
    </row>
    <row r="5396" spans="1:3" x14ac:dyDescent="0.2">
      <c r="A5396" t="s">
        <v>8113</v>
      </c>
      <c r="B5396" t="s">
        <v>8082</v>
      </c>
      <c r="C5396">
        <v>3460</v>
      </c>
    </row>
    <row r="5397" spans="1:3" x14ac:dyDescent="0.2">
      <c r="A5397" t="s">
        <v>8114</v>
      </c>
      <c r="B5397" t="s">
        <v>8082</v>
      </c>
      <c r="C5397">
        <v>4407</v>
      </c>
    </row>
    <row r="5398" spans="1:3" x14ac:dyDescent="0.2">
      <c r="A5398" t="s">
        <v>8115</v>
      </c>
      <c r="B5398" t="s">
        <v>8082</v>
      </c>
      <c r="C5398">
        <v>3828</v>
      </c>
    </row>
    <row r="5399" spans="1:3" x14ac:dyDescent="0.2">
      <c r="A5399" t="s">
        <v>8116</v>
      </c>
      <c r="B5399" t="s">
        <v>8082</v>
      </c>
      <c r="C5399">
        <v>2449</v>
      </c>
    </row>
    <row r="5400" spans="1:3" x14ac:dyDescent="0.2">
      <c r="A5400" t="s">
        <v>8117</v>
      </c>
      <c r="B5400" t="s">
        <v>8082</v>
      </c>
      <c r="C5400">
        <v>2783</v>
      </c>
    </row>
    <row r="5401" spans="1:3" x14ac:dyDescent="0.2">
      <c r="A5401" t="s">
        <v>8118</v>
      </c>
      <c r="B5401" t="s">
        <v>8082</v>
      </c>
      <c r="C5401">
        <v>5376</v>
      </c>
    </row>
    <row r="5402" spans="1:3" x14ac:dyDescent="0.2">
      <c r="A5402" t="s">
        <v>8119</v>
      </c>
      <c r="B5402" t="s">
        <v>8082</v>
      </c>
      <c r="C5402">
        <v>4299</v>
      </c>
    </row>
    <row r="5403" spans="1:3" x14ac:dyDescent="0.2">
      <c r="A5403" t="s">
        <v>8120</v>
      </c>
      <c r="B5403" t="s">
        <v>8082</v>
      </c>
      <c r="C5403">
        <v>2749</v>
      </c>
    </row>
    <row r="5404" spans="1:3" x14ac:dyDescent="0.2">
      <c r="A5404" t="s">
        <v>8121</v>
      </c>
      <c r="B5404" t="s">
        <v>8082</v>
      </c>
      <c r="C5404">
        <v>3545</v>
      </c>
    </row>
    <row r="5405" spans="1:3" x14ac:dyDescent="0.2">
      <c r="A5405" t="s">
        <v>8122</v>
      </c>
      <c r="B5405" t="s">
        <v>8082</v>
      </c>
      <c r="C5405">
        <v>3557</v>
      </c>
    </row>
    <row r="5406" spans="1:3" x14ac:dyDescent="0.2">
      <c r="A5406" t="s">
        <v>8123</v>
      </c>
      <c r="B5406" t="s">
        <v>8082</v>
      </c>
      <c r="C5406">
        <v>4235</v>
      </c>
    </row>
    <row r="5407" spans="1:3" x14ac:dyDescent="0.2">
      <c r="A5407" t="s">
        <v>8124</v>
      </c>
      <c r="B5407" t="s">
        <v>8082</v>
      </c>
      <c r="C5407">
        <v>4243</v>
      </c>
    </row>
    <row r="5408" spans="1:3" x14ac:dyDescent="0.2">
      <c r="A5408" t="s">
        <v>8125</v>
      </c>
      <c r="B5408" t="s">
        <v>8082</v>
      </c>
      <c r="C5408">
        <v>3215</v>
      </c>
    </row>
    <row r="5409" spans="1:3" x14ac:dyDescent="0.2">
      <c r="A5409" t="s">
        <v>8126</v>
      </c>
      <c r="B5409" t="s">
        <v>8082</v>
      </c>
      <c r="C5409">
        <v>3458</v>
      </c>
    </row>
    <row r="5410" spans="1:3" x14ac:dyDescent="0.2">
      <c r="A5410" t="s">
        <v>8127</v>
      </c>
      <c r="B5410" t="s">
        <v>8082</v>
      </c>
      <c r="C5410">
        <v>3526</v>
      </c>
    </row>
    <row r="5411" spans="1:3" x14ac:dyDescent="0.2">
      <c r="A5411" t="s">
        <v>8128</v>
      </c>
      <c r="B5411" t="s">
        <v>8082</v>
      </c>
      <c r="C5411">
        <v>3686</v>
      </c>
    </row>
    <row r="5412" spans="1:3" x14ac:dyDescent="0.2">
      <c r="A5412" t="s">
        <v>8129</v>
      </c>
      <c r="B5412" t="s">
        <v>8082</v>
      </c>
      <c r="C5412">
        <v>4015</v>
      </c>
    </row>
    <row r="5413" spans="1:3" x14ac:dyDescent="0.2">
      <c r="A5413" t="s">
        <v>8130</v>
      </c>
      <c r="B5413" t="s">
        <v>8082</v>
      </c>
      <c r="C5413">
        <v>4150</v>
      </c>
    </row>
    <row r="5414" spans="1:3" x14ac:dyDescent="0.2">
      <c r="A5414" t="s">
        <v>8131</v>
      </c>
      <c r="B5414" t="s">
        <v>8082</v>
      </c>
      <c r="C5414">
        <v>10264</v>
      </c>
    </row>
    <row r="5415" spans="1:3" x14ac:dyDescent="0.2">
      <c r="A5415" t="s">
        <v>8132</v>
      </c>
      <c r="B5415" t="s">
        <v>8082</v>
      </c>
      <c r="C5415">
        <v>4377</v>
      </c>
    </row>
    <row r="5416" spans="1:3" x14ac:dyDescent="0.2">
      <c r="A5416" t="s">
        <v>8133</v>
      </c>
      <c r="B5416" t="s">
        <v>8082</v>
      </c>
      <c r="C5416">
        <v>3089</v>
      </c>
    </row>
    <row r="5417" spans="1:3" x14ac:dyDescent="0.2">
      <c r="A5417" t="s">
        <v>8134</v>
      </c>
      <c r="B5417" t="s">
        <v>8082</v>
      </c>
      <c r="C5417">
        <v>3072</v>
      </c>
    </row>
    <row r="5418" spans="1:3" x14ac:dyDescent="0.2">
      <c r="A5418" t="s">
        <v>8135</v>
      </c>
      <c r="B5418" t="s">
        <v>8082</v>
      </c>
      <c r="C5418">
        <v>508</v>
      </c>
    </row>
    <row r="5419" spans="1:3" x14ac:dyDescent="0.2">
      <c r="A5419" t="s">
        <v>8136</v>
      </c>
      <c r="B5419" t="s">
        <v>8082</v>
      </c>
      <c r="C5419">
        <v>3774</v>
      </c>
    </row>
    <row r="5420" spans="1:3" x14ac:dyDescent="0.2">
      <c r="A5420" t="s">
        <v>8137</v>
      </c>
      <c r="B5420" t="s">
        <v>8082</v>
      </c>
      <c r="C5420">
        <v>5069</v>
      </c>
    </row>
    <row r="5421" spans="1:3" x14ac:dyDescent="0.2">
      <c r="A5421" t="s">
        <v>8138</v>
      </c>
      <c r="B5421" t="s">
        <v>8082</v>
      </c>
      <c r="C5421">
        <v>3075</v>
      </c>
    </row>
    <row r="5422" spans="1:3" x14ac:dyDescent="0.2">
      <c r="A5422" t="s">
        <v>8139</v>
      </c>
      <c r="B5422" t="s">
        <v>8082</v>
      </c>
      <c r="C5422">
        <v>4480</v>
      </c>
    </row>
    <row r="5423" spans="1:3" x14ac:dyDescent="0.2">
      <c r="A5423" t="s">
        <v>8140</v>
      </c>
      <c r="B5423" t="s">
        <v>8082</v>
      </c>
      <c r="C5423">
        <v>5283</v>
      </c>
    </row>
    <row r="5424" spans="1:3" x14ac:dyDescent="0.2">
      <c r="A5424" t="s">
        <v>8141</v>
      </c>
      <c r="B5424" t="s">
        <v>8082</v>
      </c>
      <c r="C5424">
        <v>3944</v>
      </c>
    </row>
    <row r="5425" spans="1:3" x14ac:dyDescent="0.2">
      <c r="A5425" t="s">
        <v>8142</v>
      </c>
      <c r="B5425" t="s">
        <v>8082</v>
      </c>
      <c r="C5425">
        <v>4726</v>
      </c>
    </row>
    <row r="5426" spans="1:3" x14ac:dyDescent="0.2">
      <c r="A5426" t="s">
        <v>8143</v>
      </c>
      <c r="B5426" t="s">
        <v>8082</v>
      </c>
      <c r="C5426">
        <v>4781</v>
      </c>
    </row>
    <row r="5427" spans="1:3" x14ac:dyDescent="0.2">
      <c r="A5427" t="s">
        <v>8144</v>
      </c>
      <c r="B5427" t="s">
        <v>8082</v>
      </c>
      <c r="C5427">
        <v>4015</v>
      </c>
    </row>
    <row r="5428" spans="1:3" x14ac:dyDescent="0.2">
      <c r="A5428" t="s">
        <v>8145</v>
      </c>
      <c r="B5428" t="s">
        <v>8082</v>
      </c>
      <c r="C5428">
        <v>3123</v>
      </c>
    </row>
    <row r="5429" spans="1:3" x14ac:dyDescent="0.2">
      <c r="A5429" t="s">
        <v>8146</v>
      </c>
      <c r="B5429" t="s">
        <v>8082</v>
      </c>
      <c r="C5429">
        <v>4885</v>
      </c>
    </row>
    <row r="5430" spans="1:3" x14ac:dyDescent="0.2">
      <c r="A5430" t="s">
        <v>8147</v>
      </c>
      <c r="B5430" t="s">
        <v>8082</v>
      </c>
      <c r="C5430">
        <v>4561</v>
      </c>
    </row>
    <row r="5431" spans="1:3" x14ac:dyDescent="0.2">
      <c r="A5431" t="s">
        <v>8148</v>
      </c>
      <c r="B5431" t="s">
        <v>8082</v>
      </c>
      <c r="C5431">
        <v>4401</v>
      </c>
    </row>
    <row r="5432" spans="1:3" x14ac:dyDescent="0.2">
      <c r="A5432" t="s">
        <v>8149</v>
      </c>
      <c r="B5432" t="s">
        <v>8082</v>
      </c>
      <c r="C5432">
        <v>5080</v>
      </c>
    </row>
    <row r="5433" spans="1:3" x14ac:dyDescent="0.2">
      <c r="A5433" t="s">
        <v>8150</v>
      </c>
      <c r="B5433" t="s">
        <v>8082</v>
      </c>
      <c r="C5433">
        <v>5415</v>
      </c>
    </row>
    <row r="5434" spans="1:3" x14ac:dyDescent="0.2">
      <c r="A5434" t="s">
        <v>8151</v>
      </c>
      <c r="B5434" t="s">
        <v>8082</v>
      </c>
      <c r="C5434">
        <v>6366</v>
      </c>
    </row>
    <row r="5435" spans="1:3" x14ac:dyDescent="0.2">
      <c r="A5435" t="s">
        <v>8152</v>
      </c>
      <c r="B5435" t="s">
        <v>8082</v>
      </c>
      <c r="C5435">
        <v>7043</v>
      </c>
    </row>
    <row r="5436" spans="1:3" x14ac:dyDescent="0.2">
      <c r="A5436" t="s">
        <v>8153</v>
      </c>
      <c r="B5436" t="s">
        <v>8082</v>
      </c>
      <c r="C5436">
        <v>6537</v>
      </c>
    </row>
    <row r="5437" spans="1:3" x14ac:dyDescent="0.2">
      <c r="A5437" t="s">
        <v>8154</v>
      </c>
      <c r="B5437" t="s">
        <v>8082</v>
      </c>
      <c r="C5437">
        <v>6324</v>
      </c>
    </row>
    <row r="5438" spans="1:3" x14ac:dyDescent="0.2">
      <c r="A5438" t="s">
        <v>8155</v>
      </c>
      <c r="B5438" t="s">
        <v>8082</v>
      </c>
      <c r="C5438">
        <v>7062</v>
      </c>
    </row>
    <row r="5439" spans="1:3" x14ac:dyDescent="0.2">
      <c r="A5439" t="s">
        <v>8156</v>
      </c>
      <c r="B5439" t="s">
        <v>8082</v>
      </c>
      <c r="C5439">
        <v>6531</v>
      </c>
    </row>
    <row r="5440" spans="1:3" x14ac:dyDescent="0.2">
      <c r="A5440" t="s">
        <v>8157</v>
      </c>
      <c r="B5440" t="s">
        <v>8082</v>
      </c>
      <c r="C5440">
        <v>5416</v>
      </c>
    </row>
    <row r="5441" spans="1:3" x14ac:dyDescent="0.2">
      <c r="A5441" t="s">
        <v>8158</v>
      </c>
      <c r="B5441" t="s">
        <v>8082</v>
      </c>
      <c r="C5441">
        <v>6961</v>
      </c>
    </row>
    <row r="5442" spans="1:3" x14ac:dyDescent="0.2">
      <c r="A5442" t="s">
        <v>8159</v>
      </c>
      <c r="B5442" t="s">
        <v>8082</v>
      </c>
      <c r="C5442">
        <v>7082</v>
      </c>
    </row>
    <row r="5443" spans="1:3" x14ac:dyDescent="0.2">
      <c r="A5443" t="s">
        <v>8160</v>
      </c>
      <c r="B5443" t="s">
        <v>8082</v>
      </c>
      <c r="C5443">
        <v>7872</v>
      </c>
    </row>
    <row r="5444" spans="1:3" x14ac:dyDescent="0.2">
      <c r="A5444" t="s">
        <v>8161</v>
      </c>
      <c r="B5444" t="s">
        <v>8082</v>
      </c>
      <c r="C5444">
        <v>5510</v>
      </c>
    </row>
    <row r="5445" spans="1:3" x14ac:dyDescent="0.2">
      <c r="A5445" t="s">
        <v>8162</v>
      </c>
      <c r="B5445" t="s">
        <v>8082</v>
      </c>
      <c r="C5445">
        <v>6735</v>
      </c>
    </row>
    <row r="5446" spans="1:3" x14ac:dyDescent="0.2">
      <c r="A5446" t="s">
        <v>8163</v>
      </c>
      <c r="B5446" t="s">
        <v>8082</v>
      </c>
      <c r="C5446">
        <v>7825</v>
      </c>
    </row>
    <row r="5447" spans="1:3" x14ac:dyDescent="0.2">
      <c r="A5447" t="s">
        <v>8164</v>
      </c>
      <c r="B5447" t="s">
        <v>8082</v>
      </c>
      <c r="C5447">
        <v>5085</v>
      </c>
    </row>
    <row r="5448" spans="1:3" x14ac:dyDescent="0.2">
      <c r="A5448" t="s">
        <v>8165</v>
      </c>
      <c r="B5448" t="s">
        <v>8082</v>
      </c>
      <c r="C5448">
        <v>5416</v>
      </c>
    </row>
    <row r="5449" spans="1:3" x14ac:dyDescent="0.2">
      <c r="A5449" t="s">
        <v>8166</v>
      </c>
      <c r="B5449" t="s">
        <v>8082</v>
      </c>
      <c r="C5449">
        <v>6518</v>
      </c>
    </row>
    <row r="5450" spans="1:3" x14ac:dyDescent="0.2">
      <c r="A5450" t="s">
        <v>8167</v>
      </c>
      <c r="B5450" t="s">
        <v>8082</v>
      </c>
      <c r="C5450">
        <v>5601</v>
      </c>
    </row>
    <row r="5451" spans="1:3" x14ac:dyDescent="0.2">
      <c r="A5451" t="s">
        <v>8168</v>
      </c>
      <c r="B5451" t="s">
        <v>8082</v>
      </c>
      <c r="C5451">
        <v>5502</v>
      </c>
    </row>
    <row r="5452" spans="1:3" x14ac:dyDescent="0.2">
      <c r="A5452" t="s">
        <v>8169</v>
      </c>
      <c r="B5452" t="s">
        <v>8082</v>
      </c>
      <c r="C5452">
        <v>5678</v>
      </c>
    </row>
    <row r="5453" spans="1:3" x14ac:dyDescent="0.2">
      <c r="A5453" t="s">
        <v>8170</v>
      </c>
      <c r="B5453" t="s">
        <v>8082</v>
      </c>
      <c r="C5453">
        <v>5084</v>
      </c>
    </row>
    <row r="5454" spans="1:3" x14ac:dyDescent="0.2">
      <c r="A5454" t="s">
        <v>8171</v>
      </c>
      <c r="B5454" t="s">
        <v>8082</v>
      </c>
      <c r="C5454">
        <v>8146</v>
      </c>
    </row>
    <row r="5455" spans="1:3" x14ac:dyDescent="0.2">
      <c r="A5455" t="s">
        <v>8172</v>
      </c>
      <c r="B5455" t="s">
        <v>8082</v>
      </c>
      <c r="C5455">
        <v>5855</v>
      </c>
    </row>
    <row r="5456" spans="1:3" x14ac:dyDescent="0.2">
      <c r="A5456" t="s">
        <v>8173</v>
      </c>
      <c r="B5456" t="s">
        <v>8082</v>
      </c>
      <c r="C5456">
        <v>7268</v>
      </c>
    </row>
    <row r="5457" spans="1:3" x14ac:dyDescent="0.2">
      <c r="A5457" t="s">
        <v>8174</v>
      </c>
      <c r="B5457" t="s">
        <v>8082</v>
      </c>
      <c r="C5457">
        <v>4369</v>
      </c>
    </row>
    <row r="5458" spans="1:3" x14ac:dyDescent="0.2">
      <c r="A5458" t="s">
        <v>8175</v>
      </c>
      <c r="B5458" t="s">
        <v>8082</v>
      </c>
      <c r="C5458">
        <v>4203</v>
      </c>
    </row>
    <row r="5459" spans="1:3" x14ac:dyDescent="0.2">
      <c r="A5459" t="s">
        <v>8176</v>
      </c>
      <c r="B5459" t="s">
        <v>8082</v>
      </c>
      <c r="C5459">
        <v>4983</v>
      </c>
    </row>
    <row r="5460" spans="1:3" x14ac:dyDescent="0.2">
      <c r="A5460" t="s">
        <v>8177</v>
      </c>
      <c r="B5460" t="s">
        <v>8082</v>
      </c>
      <c r="C5460">
        <v>5206</v>
      </c>
    </row>
    <row r="5461" spans="1:3" x14ac:dyDescent="0.2">
      <c r="A5461" t="s">
        <v>8178</v>
      </c>
      <c r="B5461" t="s">
        <v>8082</v>
      </c>
      <c r="C5461">
        <v>5467</v>
      </c>
    </row>
    <row r="5462" spans="1:3" x14ac:dyDescent="0.2">
      <c r="A5462" t="s">
        <v>8179</v>
      </c>
      <c r="B5462" t="s">
        <v>8082</v>
      </c>
      <c r="C5462">
        <v>4429</v>
      </c>
    </row>
    <row r="5463" spans="1:3" x14ac:dyDescent="0.2">
      <c r="A5463" t="s">
        <v>8180</v>
      </c>
      <c r="B5463" t="s">
        <v>8082</v>
      </c>
      <c r="C5463">
        <v>4275</v>
      </c>
    </row>
    <row r="5464" spans="1:3" x14ac:dyDescent="0.2">
      <c r="A5464" t="s">
        <v>8181</v>
      </c>
      <c r="B5464" t="s">
        <v>8082</v>
      </c>
      <c r="C5464">
        <v>2937</v>
      </c>
    </row>
    <row r="5465" spans="1:3" x14ac:dyDescent="0.2">
      <c r="A5465" t="s">
        <v>8182</v>
      </c>
      <c r="B5465" t="s">
        <v>8082</v>
      </c>
      <c r="C5465">
        <v>4475</v>
      </c>
    </row>
    <row r="5466" spans="1:3" x14ac:dyDescent="0.2">
      <c r="A5466" t="s">
        <v>8183</v>
      </c>
      <c r="B5466" t="s">
        <v>8082</v>
      </c>
      <c r="C5466">
        <v>5165</v>
      </c>
    </row>
    <row r="5467" spans="1:3" x14ac:dyDescent="0.2">
      <c r="A5467" t="s">
        <v>8184</v>
      </c>
      <c r="B5467" t="s">
        <v>8082</v>
      </c>
      <c r="C5467">
        <v>5933</v>
      </c>
    </row>
    <row r="5468" spans="1:3" x14ac:dyDescent="0.2">
      <c r="A5468" t="s">
        <v>8185</v>
      </c>
      <c r="B5468" t="s">
        <v>8082</v>
      </c>
      <c r="C5468">
        <v>4414</v>
      </c>
    </row>
    <row r="5469" spans="1:3" x14ac:dyDescent="0.2">
      <c r="A5469" t="s">
        <v>8186</v>
      </c>
      <c r="B5469" t="s">
        <v>8082</v>
      </c>
      <c r="C5469">
        <v>5403</v>
      </c>
    </row>
    <row r="5470" spans="1:3" x14ac:dyDescent="0.2">
      <c r="A5470" t="s">
        <v>8187</v>
      </c>
      <c r="B5470" t="s">
        <v>8082</v>
      </c>
      <c r="C5470">
        <v>6920</v>
      </c>
    </row>
    <row r="5471" spans="1:3" x14ac:dyDescent="0.2">
      <c r="A5471" t="s">
        <v>8188</v>
      </c>
      <c r="B5471" t="s">
        <v>8082</v>
      </c>
      <c r="C5471">
        <v>7088</v>
      </c>
    </row>
    <row r="5472" spans="1:3" x14ac:dyDescent="0.2">
      <c r="A5472" t="s">
        <v>8189</v>
      </c>
      <c r="B5472" t="s">
        <v>8082</v>
      </c>
      <c r="C5472">
        <v>4950</v>
      </c>
    </row>
    <row r="5473" spans="1:3" x14ac:dyDescent="0.2">
      <c r="A5473" t="s">
        <v>8190</v>
      </c>
      <c r="B5473" t="s">
        <v>8082</v>
      </c>
      <c r="C5473">
        <v>4236</v>
      </c>
    </row>
    <row r="5474" spans="1:3" x14ac:dyDescent="0.2">
      <c r="A5474" t="s">
        <v>8191</v>
      </c>
      <c r="B5474" t="s">
        <v>8082</v>
      </c>
      <c r="C5474">
        <v>4871</v>
      </c>
    </row>
    <row r="5475" spans="1:3" x14ac:dyDescent="0.2">
      <c r="A5475" t="s">
        <v>8192</v>
      </c>
      <c r="B5475" t="s">
        <v>8082</v>
      </c>
      <c r="C5475">
        <v>5899</v>
      </c>
    </row>
    <row r="5476" spans="1:3" x14ac:dyDescent="0.2">
      <c r="A5476" t="s">
        <v>8193</v>
      </c>
      <c r="B5476" t="s">
        <v>8082</v>
      </c>
      <c r="C5476">
        <v>4231</v>
      </c>
    </row>
    <row r="5477" spans="1:3" x14ac:dyDescent="0.2">
      <c r="A5477" t="s">
        <v>8194</v>
      </c>
      <c r="B5477" t="s">
        <v>8082</v>
      </c>
      <c r="C5477">
        <v>5353</v>
      </c>
    </row>
    <row r="5478" spans="1:3" x14ac:dyDescent="0.2">
      <c r="A5478" t="s">
        <v>8195</v>
      </c>
      <c r="B5478" t="s">
        <v>8082</v>
      </c>
      <c r="C5478">
        <v>2259</v>
      </c>
    </row>
    <row r="5479" spans="1:3" x14ac:dyDescent="0.2">
      <c r="A5479" t="s">
        <v>8196</v>
      </c>
      <c r="B5479" t="s">
        <v>8082</v>
      </c>
      <c r="C5479">
        <v>3355</v>
      </c>
    </row>
    <row r="5480" spans="1:3" x14ac:dyDescent="0.2">
      <c r="A5480" t="s">
        <v>8197</v>
      </c>
      <c r="B5480" t="s">
        <v>8082</v>
      </c>
      <c r="C5480">
        <v>1935</v>
      </c>
    </row>
    <row r="5481" spans="1:3" x14ac:dyDescent="0.2">
      <c r="A5481" t="s">
        <v>8198</v>
      </c>
      <c r="B5481" t="s">
        <v>8082</v>
      </c>
      <c r="C5481">
        <v>2427</v>
      </c>
    </row>
    <row r="5482" spans="1:3" x14ac:dyDescent="0.2">
      <c r="A5482" t="s">
        <v>8199</v>
      </c>
      <c r="B5482" t="s">
        <v>8082</v>
      </c>
      <c r="C5482">
        <v>2445</v>
      </c>
    </row>
    <row r="5483" spans="1:3" x14ac:dyDescent="0.2">
      <c r="A5483" t="s">
        <v>8200</v>
      </c>
      <c r="B5483" t="s">
        <v>8082</v>
      </c>
      <c r="C5483">
        <v>2333</v>
      </c>
    </row>
    <row r="5484" spans="1:3" x14ac:dyDescent="0.2">
      <c r="A5484" t="s">
        <v>8201</v>
      </c>
      <c r="B5484" t="s">
        <v>8082</v>
      </c>
      <c r="C5484">
        <v>3755</v>
      </c>
    </row>
    <row r="5485" spans="1:3" x14ac:dyDescent="0.2">
      <c r="A5485" t="s">
        <v>8202</v>
      </c>
      <c r="B5485" t="s">
        <v>8082</v>
      </c>
      <c r="C5485">
        <v>3898</v>
      </c>
    </row>
    <row r="5486" spans="1:3" x14ac:dyDescent="0.2">
      <c r="A5486" t="s">
        <v>8203</v>
      </c>
      <c r="B5486" t="s">
        <v>8082</v>
      </c>
      <c r="C5486">
        <v>7462</v>
      </c>
    </row>
    <row r="5487" spans="1:3" x14ac:dyDescent="0.2">
      <c r="A5487" t="s">
        <v>8204</v>
      </c>
      <c r="B5487" t="s">
        <v>8082</v>
      </c>
      <c r="C5487">
        <v>4246</v>
      </c>
    </row>
    <row r="5488" spans="1:3" x14ac:dyDescent="0.2">
      <c r="A5488" t="s">
        <v>8205</v>
      </c>
      <c r="B5488" t="s">
        <v>8082</v>
      </c>
      <c r="C5488">
        <v>5925</v>
      </c>
    </row>
    <row r="5489" spans="1:3" x14ac:dyDescent="0.2">
      <c r="A5489" t="s">
        <v>8206</v>
      </c>
      <c r="B5489" t="s">
        <v>8082</v>
      </c>
      <c r="C5489">
        <v>1862</v>
      </c>
    </row>
    <row r="5490" spans="1:3" x14ac:dyDescent="0.2">
      <c r="A5490" t="s">
        <v>8207</v>
      </c>
      <c r="B5490" t="s">
        <v>8082</v>
      </c>
      <c r="C5490">
        <v>3279</v>
      </c>
    </row>
    <row r="5491" spans="1:3" x14ac:dyDescent="0.2">
      <c r="A5491" t="s">
        <v>8208</v>
      </c>
      <c r="B5491" t="s">
        <v>8082</v>
      </c>
      <c r="C5491">
        <v>3916</v>
      </c>
    </row>
    <row r="5492" spans="1:3" x14ac:dyDescent="0.2">
      <c r="A5492" t="s">
        <v>8209</v>
      </c>
      <c r="B5492" t="s">
        <v>8082</v>
      </c>
      <c r="C5492">
        <v>3605</v>
      </c>
    </row>
    <row r="5493" spans="1:3" x14ac:dyDescent="0.2">
      <c r="A5493" t="s">
        <v>8210</v>
      </c>
      <c r="B5493" t="s">
        <v>8082</v>
      </c>
      <c r="C5493">
        <v>3650</v>
      </c>
    </row>
    <row r="5494" spans="1:3" x14ac:dyDescent="0.2">
      <c r="A5494" t="s">
        <v>8211</v>
      </c>
      <c r="B5494" t="s">
        <v>8082</v>
      </c>
      <c r="C5494">
        <v>3191</v>
      </c>
    </row>
    <row r="5495" spans="1:3" x14ac:dyDescent="0.2">
      <c r="A5495" t="s">
        <v>8212</v>
      </c>
      <c r="B5495" t="s">
        <v>8082</v>
      </c>
      <c r="C5495">
        <v>3956</v>
      </c>
    </row>
    <row r="5496" spans="1:3" x14ac:dyDescent="0.2">
      <c r="A5496" t="s">
        <v>8213</v>
      </c>
      <c r="B5496" t="s">
        <v>8082</v>
      </c>
      <c r="C5496">
        <v>3215</v>
      </c>
    </row>
    <row r="5497" spans="1:3" x14ac:dyDescent="0.2">
      <c r="A5497" t="s">
        <v>8214</v>
      </c>
      <c r="B5497" t="s">
        <v>8082</v>
      </c>
      <c r="C5497">
        <v>4268</v>
      </c>
    </row>
    <row r="5498" spans="1:3" x14ac:dyDescent="0.2">
      <c r="A5498" t="s">
        <v>8215</v>
      </c>
      <c r="B5498" t="s">
        <v>8082</v>
      </c>
      <c r="C5498">
        <v>3177</v>
      </c>
    </row>
    <row r="5499" spans="1:3" x14ac:dyDescent="0.2">
      <c r="A5499" t="s">
        <v>8216</v>
      </c>
      <c r="B5499" t="s">
        <v>8082</v>
      </c>
      <c r="C5499">
        <v>4022</v>
      </c>
    </row>
    <row r="5500" spans="1:3" x14ac:dyDescent="0.2">
      <c r="A5500" t="s">
        <v>8217</v>
      </c>
      <c r="B5500" t="s">
        <v>8082</v>
      </c>
      <c r="C5500">
        <v>3506</v>
      </c>
    </row>
    <row r="5501" spans="1:3" x14ac:dyDescent="0.2">
      <c r="A5501" t="s">
        <v>8218</v>
      </c>
      <c r="B5501" t="s">
        <v>8082</v>
      </c>
      <c r="C5501">
        <v>3157</v>
      </c>
    </row>
    <row r="5502" spans="1:3" x14ac:dyDescent="0.2">
      <c r="A5502" t="s">
        <v>8219</v>
      </c>
      <c r="B5502" t="s">
        <v>8082</v>
      </c>
      <c r="C5502">
        <v>5652</v>
      </c>
    </row>
    <row r="5503" spans="1:3" x14ac:dyDescent="0.2">
      <c r="A5503" t="s">
        <v>8220</v>
      </c>
      <c r="B5503" t="s">
        <v>8082</v>
      </c>
      <c r="C5503">
        <v>4501</v>
      </c>
    </row>
    <row r="5504" spans="1:3" x14ac:dyDescent="0.2">
      <c r="A5504" t="s">
        <v>8221</v>
      </c>
      <c r="B5504" t="s">
        <v>8082</v>
      </c>
      <c r="C5504">
        <v>2497</v>
      </c>
    </row>
    <row r="5505" spans="1:3" x14ac:dyDescent="0.2">
      <c r="A5505" t="s">
        <v>8222</v>
      </c>
      <c r="B5505" t="s">
        <v>8082</v>
      </c>
      <c r="C5505">
        <v>2519</v>
      </c>
    </row>
    <row r="5506" spans="1:3" x14ac:dyDescent="0.2">
      <c r="A5506" t="s">
        <v>8223</v>
      </c>
      <c r="B5506" t="s">
        <v>8082</v>
      </c>
      <c r="C5506">
        <v>535</v>
      </c>
    </row>
    <row r="5507" spans="1:3" x14ac:dyDescent="0.2">
      <c r="A5507" t="s">
        <v>8224</v>
      </c>
      <c r="B5507" t="s">
        <v>8225</v>
      </c>
      <c r="C5507">
        <v>5984</v>
      </c>
    </row>
    <row r="5508" spans="1:3" x14ac:dyDescent="0.2">
      <c r="A5508" t="s">
        <v>8226</v>
      </c>
      <c r="B5508" t="s">
        <v>8225</v>
      </c>
      <c r="C5508">
        <v>6340</v>
      </c>
    </row>
    <row r="5509" spans="1:3" x14ac:dyDescent="0.2">
      <c r="A5509" t="s">
        <v>8227</v>
      </c>
      <c r="B5509" t="s">
        <v>8225</v>
      </c>
      <c r="C5509">
        <v>6678</v>
      </c>
    </row>
    <row r="5510" spans="1:3" x14ac:dyDescent="0.2">
      <c r="A5510" t="s">
        <v>8228</v>
      </c>
      <c r="B5510" t="s">
        <v>8229</v>
      </c>
      <c r="C5510">
        <v>5545</v>
      </c>
    </row>
    <row r="5511" spans="1:3" x14ac:dyDescent="0.2">
      <c r="A5511" t="s">
        <v>8230</v>
      </c>
      <c r="B5511" t="s">
        <v>8229</v>
      </c>
      <c r="C5511">
        <v>6438</v>
      </c>
    </row>
    <row r="5512" spans="1:3" x14ac:dyDescent="0.2">
      <c r="A5512" t="s">
        <v>8231</v>
      </c>
      <c r="B5512" t="s">
        <v>8232</v>
      </c>
      <c r="C5512">
        <v>5766</v>
      </c>
    </row>
    <row r="5513" spans="1:3" x14ac:dyDescent="0.2">
      <c r="A5513" t="s">
        <v>8233</v>
      </c>
      <c r="B5513" t="s">
        <v>8232</v>
      </c>
      <c r="C5513">
        <v>5962</v>
      </c>
    </row>
    <row r="5514" spans="1:3" x14ac:dyDescent="0.2">
      <c r="A5514" t="s">
        <v>8234</v>
      </c>
      <c r="B5514" t="s">
        <v>8232</v>
      </c>
      <c r="C5514">
        <v>6962</v>
      </c>
    </row>
    <row r="5515" spans="1:3" x14ac:dyDescent="0.2">
      <c r="A5515" t="s">
        <v>8235</v>
      </c>
      <c r="B5515" t="s">
        <v>8232</v>
      </c>
      <c r="C5515">
        <v>5070</v>
      </c>
    </row>
    <row r="5516" spans="1:3" x14ac:dyDescent="0.2">
      <c r="A5516" t="s">
        <v>8236</v>
      </c>
      <c r="B5516" t="s">
        <v>8232</v>
      </c>
      <c r="C5516">
        <v>5829</v>
      </c>
    </row>
    <row r="5517" spans="1:3" x14ac:dyDescent="0.2">
      <c r="A5517" t="s">
        <v>8237</v>
      </c>
      <c r="B5517" t="s">
        <v>8232</v>
      </c>
      <c r="C5517">
        <v>5359</v>
      </c>
    </row>
    <row r="5518" spans="1:3" x14ac:dyDescent="0.2">
      <c r="A5518" t="s">
        <v>8238</v>
      </c>
      <c r="B5518" t="s">
        <v>8232</v>
      </c>
      <c r="C5518">
        <v>5171</v>
      </c>
    </row>
    <row r="5519" spans="1:3" x14ac:dyDescent="0.2">
      <c r="A5519" t="s">
        <v>8239</v>
      </c>
      <c r="B5519" t="s">
        <v>8232</v>
      </c>
      <c r="C5519">
        <v>3579</v>
      </c>
    </row>
    <row r="5520" spans="1:3" x14ac:dyDescent="0.2">
      <c r="A5520" t="s">
        <v>8240</v>
      </c>
      <c r="B5520" t="s">
        <v>8232</v>
      </c>
      <c r="C5520">
        <v>5435</v>
      </c>
    </row>
    <row r="5521" spans="1:3" x14ac:dyDescent="0.2">
      <c r="A5521" t="s">
        <v>8241</v>
      </c>
      <c r="B5521" t="s">
        <v>8232</v>
      </c>
      <c r="C5521">
        <v>3155</v>
      </c>
    </row>
    <row r="5522" spans="1:3" x14ac:dyDescent="0.2">
      <c r="A5522" t="s">
        <v>8242</v>
      </c>
      <c r="B5522" t="s">
        <v>8232</v>
      </c>
      <c r="C5522">
        <v>3351</v>
      </c>
    </row>
    <row r="5523" spans="1:3" x14ac:dyDescent="0.2">
      <c r="A5523" t="s">
        <v>8243</v>
      </c>
      <c r="B5523" t="s">
        <v>8232</v>
      </c>
      <c r="C5523">
        <v>4734</v>
      </c>
    </row>
    <row r="5524" spans="1:3" x14ac:dyDescent="0.2">
      <c r="A5524" t="s">
        <v>8244</v>
      </c>
      <c r="B5524" t="s">
        <v>8232</v>
      </c>
      <c r="C5524">
        <v>4584</v>
      </c>
    </row>
    <row r="5525" spans="1:3" x14ac:dyDescent="0.2">
      <c r="A5525" t="s">
        <v>8245</v>
      </c>
      <c r="B5525" t="s">
        <v>8232</v>
      </c>
      <c r="C5525">
        <v>7021</v>
      </c>
    </row>
    <row r="5526" spans="1:3" x14ac:dyDescent="0.2">
      <c r="A5526" t="s">
        <v>8246</v>
      </c>
      <c r="B5526" t="s">
        <v>8232</v>
      </c>
      <c r="C5526">
        <v>4983</v>
      </c>
    </row>
    <row r="5527" spans="1:3" x14ac:dyDescent="0.2">
      <c r="A5527" t="s">
        <v>8247</v>
      </c>
      <c r="B5527" t="s">
        <v>8232</v>
      </c>
      <c r="C5527">
        <v>2945</v>
      </c>
    </row>
    <row r="5528" spans="1:3" x14ac:dyDescent="0.2">
      <c r="A5528" t="s">
        <v>8248</v>
      </c>
      <c r="B5528" t="s">
        <v>8232</v>
      </c>
      <c r="C5528">
        <v>2980</v>
      </c>
    </row>
    <row r="5529" spans="1:3" x14ac:dyDescent="0.2">
      <c r="A5529" t="s">
        <v>8249</v>
      </c>
      <c r="B5529" t="s">
        <v>8232</v>
      </c>
      <c r="C5529">
        <v>2901</v>
      </c>
    </row>
    <row r="5530" spans="1:3" x14ac:dyDescent="0.2">
      <c r="A5530" t="s">
        <v>8250</v>
      </c>
      <c r="B5530" t="s">
        <v>8232</v>
      </c>
      <c r="C5530">
        <v>4497</v>
      </c>
    </row>
    <row r="5531" spans="1:3" x14ac:dyDescent="0.2">
      <c r="A5531" t="s">
        <v>8251</v>
      </c>
      <c r="B5531" t="s">
        <v>8252</v>
      </c>
      <c r="C5531">
        <v>4272</v>
      </c>
    </row>
    <row r="5532" spans="1:3" x14ac:dyDescent="0.2">
      <c r="A5532" t="s">
        <v>8253</v>
      </c>
      <c r="B5532" t="s">
        <v>8252</v>
      </c>
      <c r="C5532">
        <v>4259</v>
      </c>
    </row>
    <row r="5533" spans="1:3" x14ac:dyDescent="0.2">
      <c r="A5533" t="s">
        <v>8254</v>
      </c>
      <c r="B5533" t="s">
        <v>8252</v>
      </c>
      <c r="C5533">
        <v>4546</v>
      </c>
    </row>
    <row r="5534" spans="1:3" x14ac:dyDescent="0.2">
      <c r="A5534" t="s">
        <v>8255</v>
      </c>
      <c r="B5534" t="s">
        <v>8252</v>
      </c>
      <c r="C5534">
        <v>5540</v>
      </c>
    </row>
    <row r="5535" spans="1:3" x14ac:dyDescent="0.2">
      <c r="A5535" t="s">
        <v>8256</v>
      </c>
      <c r="B5535" t="s">
        <v>8252</v>
      </c>
      <c r="C5535">
        <v>6127</v>
      </c>
    </row>
    <row r="5536" spans="1:3" x14ac:dyDescent="0.2">
      <c r="A5536" t="s">
        <v>8257</v>
      </c>
      <c r="B5536" t="s">
        <v>8252</v>
      </c>
      <c r="C5536">
        <v>5896</v>
      </c>
    </row>
    <row r="5537" spans="1:3" x14ac:dyDescent="0.2">
      <c r="A5537" t="s">
        <v>8258</v>
      </c>
      <c r="B5537" t="s">
        <v>8252</v>
      </c>
      <c r="C5537">
        <v>6777</v>
      </c>
    </row>
    <row r="5538" spans="1:3" x14ac:dyDescent="0.2">
      <c r="A5538" t="s">
        <v>8259</v>
      </c>
      <c r="B5538" t="s">
        <v>8252</v>
      </c>
      <c r="C5538">
        <v>5701</v>
      </c>
    </row>
    <row r="5539" spans="1:3" x14ac:dyDescent="0.2">
      <c r="A5539" t="s">
        <v>8260</v>
      </c>
      <c r="B5539" t="s">
        <v>8252</v>
      </c>
      <c r="C5539">
        <v>6339</v>
      </c>
    </row>
    <row r="5540" spans="1:3" x14ac:dyDescent="0.2">
      <c r="A5540" t="s">
        <v>8261</v>
      </c>
      <c r="B5540" t="s">
        <v>8252</v>
      </c>
      <c r="C5540">
        <v>5766</v>
      </c>
    </row>
    <row r="5541" spans="1:3" x14ac:dyDescent="0.2">
      <c r="A5541" t="s">
        <v>8262</v>
      </c>
      <c r="B5541" t="s">
        <v>8252</v>
      </c>
      <c r="C5541">
        <v>6138</v>
      </c>
    </row>
    <row r="5542" spans="1:3" x14ac:dyDescent="0.2">
      <c r="A5542" t="s">
        <v>8263</v>
      </c>
      <c r="B5542" t="s">
        <v>8252</v>
      </c>
      <c r="C5542">
        <v>6168</v>
      </c>
    </row>
    <row r="5543" spans="1:3" x14ac:dyDescent="0.2">
      <c r="A5543" t="s">
        <v>8264</v>
      </c>
      <c r="B5543" t="s">
        <v>8252</v>
      </c>
      <c r="C5543">
        <v>8086</v>
      </c>
    </row>
    <row r="5544" spans="1:3" x14ac:dyDescent="0.2">
      <c r="A5544" t="s">
        <v>8265</v>
      </c>
      <c r="B5544" t="s">
        <v>8252</v>
      </c>
      <c r="C5544">
        <v>5925</v>
      </c>
    </row>
    <row r="5545" spans="1:3" x14ac:dyDescent="0.2">
      <c r="A5545" t="s">
        <v>8266</v>
      </c>
      <c r="B5545" t="s">
        <v>8252</v>
      </c>
      <c r="C5545">
        <v>4556</v>
      </c>
    </row>
    <row r="5546" spans="1:3" x14ac:dyDescent="0.2">
      <c r="A5546" t="s">
        <v>8267</v>
      </c>
      <c r="B5546" t="s">
        <v>8252</v>
      </c>
      <c r="C5546">
        <v>5155</v>
      </c>
    </row>
    <row r="5547" spans="1:3" x14ac:dyDescent="0.2">
      <c r="A5547" t="s">
        <v>8268</v>
      </c>
      <c r="B5547" t="s">
        <v>8252</v>
      </c>
      <c r="C5547">
        <v>4684</v>
      </c>
    </row>
    <row r="5548" spans="1:3" x14ac:dyDescent="0.2">
      <c r="A5548" t="s">
        <v>8269</v>
      </c>
      <c r="B5548" t="s">
        <v>8252</v>
      </c>
      <c r="C5548">
        <v>4376</v>
      </c>
    </row>
    <row r="5549" spans="1:3" x14ac:dyDescent="0.2">
      <c r="A5549" t="s">
        <v>8270</v>
      </c>
      <c r="B5549" t="s">
        <v>8252</v>
      </c>
      <c r="C5549">
        <v>5077</v>
      </c>
    </row>
    <row r="5550" spans="1:3" x14ac:dyDescent="0.2">
      <c r="A5550" t="s">
        <v>8271</v>
      </c>
      <c r="B5550" t="s">
        <v>8272</v>
      </c>
      <c r="C5550">
        <v>5888</v>
      </c>
    </row>
    <row r="5551" spans="1:3" x14ac:dyDescent="0.2">
      <c r="A5551" t="s">
        <v>8273</v>
      </c>
      <c r="B5551" t="s">
        <v>8274</v>
      </c>
      <c r="C5551">
        <v>6013</v>
      </c>
    </row>
    <row r="5552" spans="1:3" x14ac:dyDescent="0.2">
      <c r="A5552" t="s">
        <v>8275</v>
      </c>
      <c r="B5552" t="s">
        <v>8274</v>
      </c>
      <c r="C5552">
        <v>4826</v>
      </c>
    </row>
    <row r="5553" spans="1:3" x14ac:dyDescent="0.2">
      <c r="A5553" t="s">
        <v>8276</v>
      </c>
      <c r="B5553" t="s">
        <v>8274</v>
      </c>
      <c r="C5553">
        <v>3820</v>
      </c>
    </row>
    <row r="5554" spans="1:3" x14ac:dyDescent="0.2">
      <c r="A5554" t="s">
        <v>8277</v>
      </c>
      <c r="B5554" t="s">
        <v>8278</v>
      </c>
      <c r="C5554">
        <v>4430</v>
      </c>
    </row>
    <row r="5555" spans="1:3" x14ac:dyDescent="0.2">
      <c r="A5555" t="s">
        <v>8279</v>
      </c>
      <c r="B5555" t="s">
        <v>8278</v>
      </c>
      <c r="C5555">
        <v>2995</v>
      </c>
    </row>
    <row r="5556" spans="1:3" x14ac:dyDescent="0.2">
      <c r="A5556" t="s">
        <v>8280</v>
      </c>
      <c r="B5556" t="s">
        <v>8281</v>
      </c>
      <c r="C5556">
        <v>5242</v>
      </c>
    </row>
    <row r="5557" spans="1:3" x14ac:dyDescent="0.2">
      <c r="A5557" t="s">
        <v>8282</v>
      </c>
      <c r="B5557" t="s">
        <v>8281</v>
      </c>
      <c r="C5557">
        <v>5757</v>
      </c>
    </row>
    <row r="5558" spans="1:3" x14ac:dyDescent="0.2">
      <c r="A5558" t="s">
        <v>8283</v>
      </c>
      <c r="B5558" t="s">
        <v>8281</v>
      </c>
      <c r="C5558">
        <v>4934</v>
      </c>
    </row>
    <row r="5559" spans="1:3" x14ac:dyDescent="0.2">
      <c r="A5559" t="s">
        <v>8284</v>
      </c>
      <c r="B5559" t="s">
        <v>8281</v>
      </c>
      <c r="C5559">
        <v>5132</v>
      </c>
    </row>
    <row r="5560" spans="1:3" x14ac:dyDescent="0.2">
      <c r="A5560" t="s">
        <v>8285</v>
      </c>
      <c r="B5560" t="s">
        <v>8281</v>
      </c>
      <c r="C5560">
        <v>11637</v>
      </c>
    </row>
    <row r="5561" spans="1:3" x14ac:dyDescent="0.2">
      <c r="A5561" t="s">
        <v>8286</v>
      </c>
      <c r="B5561" t="s">
        <v>8281</v>
      </c>
      <c r="C5561">
        <v>19977</v>
      </c>
    </row>
    <row r="5562" spans="1:3" x14ac:dyDescent="0.2">
      <c r="A5562" t="s">
        <v>8287</v>
      </c>
      <c r="B5562" t="s">
        <v>8281</v>
      </c>
      <c r="C5562">
        <v>19022</v>
      </c>
    </row>
    <row r="5563" spans="1:3" x14ac:dyDescent="0.2">
      <c r="A5563" t="s">
        <v>8288</v>
      </c>
      <c r="B5563" t="s">
        <v>8281</v>
      </c>
      <c r="C5563">
        <v>22216</v>
      </c>
    </row>
    <row r="5564" spans="1:3" x14ac:dyDescent="0.2">
      <c r="A5564" t="s">
        <v>8289</v>
      </c>
      <c r="B5564" t="s">
        <v>8281</v>
      </c>
      <c r="C5564">
        <v>9719</v>
      </c>
    </row>
    <row r="5565" spans="1:3" x14ac:dyDescent="0.2">
      <c r="A5565" t="s">
        <v>8290</v>
      </c>
      <c r="B5565" t="s">
        <v>8281</v>
      </c>
      <c r="C5565">
        <v>20518</v>
      </c>
    </row>
    <row r="5566" spans="1:3" x14ac:dyDescent="0.2">
      <c r="A5566" t="s">
        <v>8291</v>
      </c>
      <c r="B5566" t="s">
        <v>8281</v>
      </c>
      <c r="C5566">
        <v>4336</v>
      </c>
    </row>
    <row r="5567" spans="1:3" x14ac:dyDescent="0.2">
      <c r="A5567" t="s">
        <v>8292</v>
      </c>
      <c r="B5567" t="s">
        <v>8281</v>
      </c>
      <c r="C5567">
        <v>9233</v>
      </c>
    </row>
    <row r="5568" spans="1:3" x14ac:dyDescent="0.2">
      <c r="A5568" t="s">
        <v>8293</v>
      </c>
      <c r="B5568" t="s">
        <v>8281</v>
      </c>
      <c r="C5568">
        <v>4937</v>
      </c>
    </row>
    <row r="5569" spans="1:3" x14ac:dyDescent="0.2">
      <c r="A5569" t="s">
        <v>8294</v>
      </c>
      <c r="B5569" t="s">
        <v>8281</v>
      </c>
      <c r="C5569">
        <v>4935</v>
      </c>
    </row>
    <row r="5570" spans="1:3" x14ac:dyDescent="0.2">
      <c r="A5570" t="s">
        <v>8295</v>
      </c>
      <c r="B5570" t="s">
        <v>8281</v>
      </c>
      <c r="C5570">
        <v>6541</v>
      </c>
    </row>
    <row r="5571" spans="1:3" x14ac:dyDescent="0.2">
      <c r="A5571" t="s">
        <v>8296</v>
      </c>
      <c r="B5571" t="s">
        <v>8281</v>
      </c>
      <c r="C5571">
        <v>10644</v>
      </c>
    </row>
    <row r="5572" spans="1:3" x14ac:dyDescent="0.2">
      <c r="A5572" t="s">
        <v>8297</v>
      </c>
      <c r="B5572" t="s">
        <v>8281</v>
      </c>
      <c r="C5572">
        <v>7324</v>
      </c>
    </row>
    <row r="5573" spans="1:3" x14ac:dyDescent="0.2">
      <c r="A5573" t="s">
        <v>8298</v>
      </c>
      <c r="B5573" t="s">
        <v>8281</v>
      </c>
      <c r="C5573">
        <v>8902</v>
      </c>
    </row>
    <row r="5574" spans="1:3" x14ac:dyDescent="0.2">
      <c r="A5574" t="s">
        <v>8299</v>
      </c>
      <c r="B5574" t="s">
        <v>8281</v>
      </c>
      <c r="C5574">
        <v>4396</v>
      </c>
    </row>
    <row r="5575" spans="1:3" x14ac:dyDescent="0.2">
      <c r="A5575" t="s">
        <v>8300</v>
      </c>
      <c r="B5575" t="s">
        <v>8281</v>
      </c>
      <c r="C5575">
        <v>5427</v>
      </c>
    </row>
    <row r="5576" spans="1:3" x14ac:dyDescent="0.2">
      <c r="A5576" t="s">
        <v>8301</v>
      </c>
      <c r="B5576" t="s">
        <v>8281</v>
      </c>
      <c r="C5576">
        <v>4421</v>
      </c>
    </row>
    <row r="5577" spans="1:3" x14ac:dyDescent="0.2">
      <c r="A5577" t="s">
        <v>8302</v>
      </c>
      <c r="B5577" t="s">
        <v>8281</v>
      </c>
      <c r="C5577">
        <v>2753</v>
      </c>
    </row>
    <row r="5578" spans="1:3" x14ac:dyDescent="0.2">
      <c r="A5578" t="s">
        <v>8303</v>
      </c>
      <c r="B5578" t="s">
        <v>8281</v>
      </c>
      <c r="C5578">
        <v>1596</v>
      </c>
    </row>
    <row r="5579" spans="1:3" x14ac:dyDescent="0.2">
      <c r="A5579" t="s">
        <v>8304</v>
      </c>
      <c r="B5579" t="s">
        <v>8281</v>
      </c>
      <c r="C5579">
        <v>2406</v>
      </c>
    </row>
    <row r="5580" spans="1:3" x14ac:dyDescent="0.2">
      <c r="A5580" t="s">
        <v>8305</v>
      </c>
      <c r="B5580" t="s">
        <v>8281</v>
      </c>
      <c r="C5580">
        <v>1992</v>
      </c>
    </row>
    <row r="5581" spans="1:3" x14ac:dyDescent="0.2">
      <c r="A5581" t="s">
        <v>8306</v>
      </c>
      <c r="B5581" t="s">
        <v>8281</v>
      </c>
      <c r="C5581">
        <v>3626</v>
      </c>
    </row>
    <row r="5582" spans="1:3" x14ac:dyDescent="0.2">
      <c r="A5582" t="s">
        <v>8307</v>
      </c>
      <c r="B5582" t="s">
        <v>8281</v>
      </c>
      <c r="C5582">
        <v>5685</v>
      </c>
    </row>
    <row r="5583" spans="1:3" x14ac:dyDescent="0.2">
      <c r="A5583" t="s">
        <v>8308</v>
      </c>
      <c r="B5583" t="s">
        <v>8281</v>
      </c>
      <c r="C5583">
        <v>5301</v>
      </c>
    </row>
    <row r="5584" spans="1:3" x14ac:dyDescent="0.2">
      <c r="A5584" t="s">
        <v>8309</v>
      </c>
      <c r="B5584" t="s">
        <v>8281</v>
      </c>
      <c r="C5584">
        <v>5665</v>
      </c>
    </row>
    <row r="5585" spans="1:3" x14ac:dyDescent="0.2">
      <c r="A5585" t="s">
        <v>8310</v>
      </c>
      <c r="B5585" t="s">
        <v>8281</v>
      </c>
      <c r="C5585">
        <v>5339</v>
      </c>
    </row>
    <row r="5586" spans="1:3" x14ac:dyDescent="0.2">
      <c r="A5586" t="s">
        <v>8311</v>
      </c>
      <c r="B5586" t="s">
        <v>8281</v>
      </c>
      <c r="C5586">
        <v>5847</v>
      </c>
    </row>
    <row r="5587" spans="1:3" x14ac:dyDescent="0.2">
      <c r="A5587" t="s">
        <v>8312</v>
      </c>
      <c r="B5587" t="s">
        <v>8281</v>
      </c>
      <c r="C5587">
        <v>5711</v>
      </c>
    </row>
    <row r="5588" spans="1:3" x14ac:dyDescent="0.2">
      <c r="A5588" t="s">
        <v>8313</v>
      </c>
      <c r="B5588" t="s">
        <v>8281</v>
      </c>
      <c r="C5588">
        <v>4167</v>
      </c>
    </row>
    <row r="5589" spans="1:3" x14ac:dyDescent="0.2">
      <c r="A5589" t="s">
        <v>8314</v>
      </c>
      <c r="B5589" t="s">
        <v>8281</v>
      </c>
      <c r="C5589">
        <v>705</v>
      </c>
    </row>
    <row r="5590" spans="1:3" x14ac:dyDescent="0.2">
      <c r="A5590" t="s">
        <v>8315</v>
      </c>
      <c r="B5590" t="s">
        <v>8281</v>
      </c>
      <c r="C5590">
        <v>1609</v>
      </c>
    </row>
    <row r="5591" spans="1:3" x14ac:dyDescent="0.2">
      <c r="A5591" t="s">
        <v>8316</v>
      </c>
      <c r="B5591" t="s">
        <v>8281</v>
      </c>
      <c r="C5591">
        <v>4687</v>
      </c>
    </row>
    <row r="5592" spans="1:3" x14ac:dyDescent="0.2">
      <c r="A5592" t="s">
        <v>8317</v>
      </c>
      <c r="B5592" t="s">
        <v>8281</v>
      </c>
      <c r="C5592">
        <v>3715</v>
      </c>
    </row>
    <row r="5593" spans="1:3" x14ac:dyDescent="0.2">
      <c r="A5593" t="s">
        <v>8318</v>
      </c>
      <c r="B5593" t="s">
        <v>2286</v>
      </c>
      <c r="C5593">
        <v>6762</v>
      </c>
    </row>
    <row r="5594" spans="1:3" x14ac:dyDescent="0.2">
      <c r="A5594" t="s">
        <v>8319</v>
      </c>
      <c r="B5594" t="s">
        <v>2286</v>
      </c>
      <c r="C5594">
        <v>3007</v>
      </c>
    </row>
    <row r="5595" spans="1:3" x14ac:dyDescent="0.2">
      <c r="A5595" t="s">
        <v>8320</v>
      </c>
      <c r="B5595" t="s">
        <v>2286</v>
      </c>
      <c r="C5595">
        <v>4230</v>
      </c>
    </row>
    <row r="5596" spans="1:3" x14ac:dyDescent="0.2">
      <c r="A5596" t="s">
        <v>8321</v>
      </c>
      <c r="B5596" t="s">
        <v>2286</v>
      </c>
      <c r="C5596">
        <v>5118</v>
      </c>
    </row>
    <row r="5597" spans="1:3" x14ac:dyDescent="0.2">
      <c r="A5597" t="s">
        <v>8322</v>
      </c>
      <c r="B5597" t="s">
        <v>2286</v>
      </c>
      <c r="C5597">
        <v>5215</v>
      </c>
    </row>
    <row r="5598" spans="1:3" x14ac:dyDescent="0.2">
      <c r="A5598" t="s">
        <v>8323</v>
      </c>
      <c r="B5598" t="s">
        <v>2286</v>
      </c>
      <c r="C5598">
        <v>1384</v>
      </c>
    </row>
    <row r="5599" spans="1:3" x14ac:dyDescent="0.2">
      <c r="A5599" t="s">
        <v>8324</v>
      </c>
      <c r="B5599" t="s">
        <v>2286</v>
      </c>
      <c r="C5599">
        <v>3758</v>
      </c>
    </row>
    <row r="5600" spans="1:3" x14ac:dyDescent="0.2">
      <c r="A5600" t="s">
        <v>8325</v>
      </c>
      <c r="B5600" t="s">
        <v>2286</v>
      </c>
      <c r="C5600">
        <v>3311</v>
      </c>
    </row>
    <row r="5601" spans="1:3" x14ac:dyDescent="0.2">
      <c r="A5601" t="s">
        <v>8326</v>
      </c>
      <c r="B5601" t="s">
        <v>2286</v>
      </c>
      <c r="C5601">
        <v>6743</v>
      </c>
    </row>
    <row r="5602" spans="1:3" x14ac:dyDescent="0.2">
      <c r="A5602" t="s">
        <v>8327</v>
      </c>
      <c r="B5602" t="s">
        <v>2286</v>
      </c>
      <c r="C5602">
        <v>1614</v>
      </c>
    </row>
    <row r="5603" spans="1:3" x14ac:dyDescent="0.2">
      <c r="A5603" t="s">
        <v>8328</v>
      </c>
      <c r="B5603" t="s">
        <v>2286</v>
      </c>
      <c r="C5603">
        <v>2314</v>
      </c>
    </row>
    <row r="5604" spans="1:3" x14ac:dyDescent="0.2">
      <c r="A5604" t="s">
        <v>8329</v>
      </c>
      <c r="B5604" t="s">
        <v>2286</v>
      </c>
      <c r="C5604">
        <v>10789</v>
      </c>
    </row>
    <row r="5605" spans="1:3" x14ac:dyDescent="0.2">
      <c r="A5605" t="s">
        <v>8330</v>
      </c>
      <c r="B5605" t="s">
        <v>2286</v>
      </c>
      <c r="C5605">
        <v>3402</v>
      </c>
    </row>
    <row r="5606" spans="1:3" x14ac:dyDescent="0.2">
      <c r="A5606" t="s">
        <v>8331</v>
      </c>
      <c r="B5606" t="s">
        <v>2286</v>
      </c>
      <c r="C5606">
        <v>4832</v>
      </c>
    </row>
    <row r="5607" spans="1:3" x14ac:dyDescent="0.2">
      <c r="A5607" t="s">
        <v>8332</v>
      </c>
      <c r="B5607" t="s">
        <v>2286</v>
      </c>
      <c r="C5607">
        <v>361</v>
      </c>
    </row>
    <row r="5608" spans="1:3" x14ac:dyDescent="0.2">
      <c r="A5608" t="s">
        <v>8333</v>
      </c>
      <c r="B5608" t="s">
        <v>2286</v>
      </c>
      <c r="C5608">
        <v>4112</v>
      </c>
    </row>
    <row r="5609" spans="1:3" x14ac:dyDescent="0.2">
      <c r="A5609" t="s">
        <v>8334</v>
      </c>
      <c r="B5609" t="s">
        <v>2286</v>
      </c>
      <c r="C5609">
        <v>2097</v>
      </c>
    </row>
    <row r="5610" spans="1:3" x14ac:dyDescent="0.2">
      <c r="A5610" t="s">
        <v>8335</v>
      </c>
      <c r="B5610" t="s">
        <v>2286</v>
      </c>
      <c r="C5610">
        <v>2545</v>
      </c>
    </row>
    <row r="5611" spans="1:3" x14ac:dyDescent="0.2">
      <c r="A5611" t="s">
        <v>8336</v>
      </c>
      <c r="B5611" t="s">
        <v>2286</v>
      </c>
      <c r="C5611">
        <v>4269</v>
      </c>
    </row>
    <row r="5612" spans="1:3" x14ac:dyDescent="0.2">
      <c r="A5612" t="s">
        <v>8337</v>
      </c>
      <c r="B5612" t="s">
        <v>2286</v>
      </c>
      <c r="C5612">
        <v>5185</v>
      </c>
    </row>
    <row r="5613" spans="1:3" x14ac:dyDescent="0.2">
      <c r="A5613" t="s">
        <v>8338</v>
      </c>
      <c r="B5613" t="s">
        <v>2286</v>
      </c>
      <c r="C5613">
        <v>9338</v>
      </c>
    </row>
    <row r="5614" spans="1:3" x14ac:dyDescent="0.2">
      <c r="A5614" t="s">
        <v>8339</v>
      </c>
      <c r="B5614" t="s">
        <v>2286</v>
      </c>
      <c r="C5614">
        <v>12370</v>
      </c>
    </row>
    <row r="5615" spans="1:3" x14ac:dyDescent="0.2">
      <c r="A5615" t="s">
        <v>8340</v>
      </c>
      <c r="B5615" t="s">
        <v>2286</v>
      </c>
      <c r="C5615">
        <v>2903</v>
      </c>
    </row>
    <row r="5616" spans="1:3" x14ac:dyDescent="0.2">
      <c r="A5616" t="s">
        <v>8341</v>
      </c>
      <c r="B5616" t="s">
        <v>2286</v>
      </c>
      <c r="C5616">
        <v>4131</v>
      </c>
    </row>
    <row r="5617" spans="1:3" x14ac:dyDescent="0.2">
      <c r="A5617" t="s">
        <v>8342</v>
      </c>
      <c r="B5617" t="s">
        <v>2286</v>
      </c>
      <c r="C5617">
        <v>4860</v>
      </c>
    </row>
    <row r="5618" spans="1:3" x14ac:dyDescent="0.2">
      <c r="A5618" t="s">
        <v>8343</v>
      </c>
      <c r="B5618" t="s">
        <v>2286</v>
      </c>
      <c r="C5618">
        <v>6810</v>
      </c>
    </row>
    <row r="5619" spans="1:3" x14ac:dyDescent="0.2">
      <c r="A5619" t="s">
        <v>8344</v>
      </c>
      <c r="B5619" t="s">
        <v>2286</v>
      </c>
      <c r="C5619">
        <v>3323</v>
      </c>
    </row>
    <row r="5620" spans="1:3" x14ac:dyDescent="0.2">
      <c r="A5620" t="s">
        <v>8345</v>
      </c>
      <c r="B5620" t="s">
        <v>2286</v>
      </c>
      <c r="C5620">
        <v>3265</v>
      </c>
    </row>
    <row r="5621" spans="1:3" x14ac:dyDescent="0.2">
      <c r="A5621" t="s">
        <v>8346</v>
      </c>
      <c r="B5621" t="s">
        <v>2286</v>
      </c>
      <c r="C5621">
        <v>3692</v>
      </c>
    </row>
    <row r="5622" spans="1:3" x14ac:dyDescent="0.2">
      <c r="A5622" t="s">
        <v>8347</v>
      </c>
      <c r="B5622" t="s">
        <v>2286</v>
      </c>
      <c r="C5622">
        <v>5727</v>
      </c>
    </row>
    <row r="5623" spans="1:3" x14ac:dyDescent="0.2">
      <c r="A5623" t="s">
        <v>8348</v>
      </c>
      <c r="B5623" t="s">
        <v>2286</v>
      </c>
      <c r="C5623">
        <v>7246</v>
      </c>
    </row>
    <row r="5624" spans="1:3" x14ac:dyDescent="0.2">
      <c r="A5624" t="s">
        <v>8349</v>
      </c>
      <c r="B5624" t="s">
        <v>2286</v>
      </c>
      <c r="C5624">
        <v>5993</v>
      </c>
    </row>
    <row r="5625" spans="1:3" x14ac:dyDescent="0.2">
      <c r="A5625" t="s">
        <v>8350</v>
      </c>
      <c r="B5625" t="s">
        <v>2286</v>
      </c>
      <c r="C5625">
        <v>6494</v>
      </c>
    </row>
    <row r="5626" spans="1:3" x14ac:dyDescent="0.2">
      <c r="A5626" t="s">
        <v>8351</v>
      </c>
      <c r="B5626" t="s">
        <v>2286</v>
      </c>
      <c r="C5626">
        <v>14495</v>
      </c>
    </row>
    <row r="5627" spans="1:3" x14ac:dyDescent="0.2">
      <c r="A5627" t="s">
        <v>8352</v>
      </c>
      <c r="B5627" t="s">
        <v>2286</v>
      </c>
      <c r="C5627">
        <v>17494</v>
      </c>
    </row>
    <row r="5628" spans="1:3" x14ac:dyDescent="0.2">
      <c r="A5628" t="s">
        <v>8353</v>
      </c>
      <c r="B5628" t="s">
        <v>2286</v>
      </c>
      <c r="C5628">
        <v>19493</v>
      </c>
    </row>
    <row r="5629" spans="1:3" x14ac:dyDescent="0.2">
      <c r="A5629" t="s">
        <v>8354</v>
      </c>
      <c r="B5629" t="s">
        <v>2286</v>
      </c>
      <c r="C5629">
        <v>14297</v>
      </c>
    </row>
    <row r="5630" spans="1:3" x14ac:dyDescent="0.2">
      <c r="A5630" t="s">
        <v>8355</v>
      </c>
      <c r="B5630" t="s">
        <v>2286</v>
      </c>
      <c r="C5630">
        <v>3641</v>
      </c>
    </row>
    <row r="5631" spans="1:3" x14ac:dyDescent="0.2">
      <c r="A5631" t="s">
        <v>8356</v>
      </c>
      <c r="B5631" t="s">
        <v>2286</v>
      </c>
      <c r="C5631">
        <v>5841</v>
      </c>
    </row>
    <row r="5632" spans="1:3" x14ac:dyDescent="0.2">
      <c r="A5632" t="s">
        <v>8357</v>
      </c>
      <c r="B5632" t="s">
        <v>2286</v>
      </c>
      <c r="C5632">
        <v>11105</v>
      </c>
    </row>
    <row r="5633" spans="1:3" x14ac:dyDescent="0.2">
      <c r="A5633" t="s">
        <v>8358</v>
      </c>
      <c r="B5633" t="s">
        <v>2286</v>
      </c>
      <c r="C5633">
        <v>484</v>
      </c>
    </row>
    <row r="5634" spans="1:3" x14ac:dyDescent="0.2">
      <c r="A5634" t="s">
        <v>8359</v>
      </c>
      <c r="B5634" t="s">
        <v>2286</v>
      </c>
      <c r="C5634">
        <v>604</v>
      </c>
    </row>
    <row r="5635" spans="1:3" x14ac:dyDescent="0.2">
      <c r="A5635" t="s">
        <v>8360</v>
      </c>
      <c r="B5635" t="s">
        <v>2286</v>
      </c>
      <c r="C5635">
        <v>4783</v>
      </c>
    </row>
    <row r="5636" spans="1:3" x14ac:dyDescent="0.2">
      <c r="A5636" t="s">
        <v>8361</v>
      </c>
      <c r="B5636" t="s">
        <v>2286</v>
      </c>
      <c r="C5636">
        <v>4907</v>
      </c>
    </row>
    <row r="5637" spans="1:3" x14ac:dyDescent="0.2">
      <c r="A5637" t="s">
        <v>8362</v>
      </c>
      <c r="B5637" t="s">
        <v>2286</v>
      </c>
      <c r="C5637">
        <v>5817</v>
      </c>
    </row>
    <row r="5638" spans="1:3" x14ac:dyDescent="0.2">
      <c r="A5638" t="s">
        <v>8363</v>
      </c>
      <c r="B5638" t="s">
        <v>2286</v>
      </c>
      <c r="C5638">
        <v>6090</v>
      </c>
    </row>
    <row r="5639" spans="1:3" x14ac:dyDescent="0.2">
      <c r="A5639" t="s">
        <v>8364</v>
      </c>
      <c r="B5639" t="s">
        <v>2286</v>
      </c>
      <c r="C5639">
        <v>6785</v>
      </c>
    </row>
    <row r="5640" spans="1:3" x14ac:dyDescent="0.2">
      <c r="A5640" t="s">
        <v>8365</v>
      </c>
      <c r="B5640" t="s">
        <v>2286</v>
      </c>
      <c r="C5640">
        <v>6313</v>
      </c>
    </row>
    <row r="5641" spans="1:3" x14ac:dyDescent="0.2">
      <c r="A5641" t="s">
        <v>8366</v>
      </c>
      <c r="B5641" t="s">
        <v>2286</v>
      </c>
      <c r="C5641">
        <v>8983</v>
      </c>
    </row>
    <row r="5642" spans="1:3" x14ac:dyDescent="0.2">
      <c r="A5642" t="s">
        <v>8367</v>
      </c>
      <c r="B5642" t="s">
        <v>2286</v>
      </c>
      <c r="C5642">
        <v>7688</v>
      </c>
    </row>
    <row r="5643" spans="1:3" x14ac:dyDescent="0.2">
      <c r="A5643" t="s">
        <v>8368</v>
      </c>
      <c r="B5643" t="s">
        <v>2286</v>
      </c>
      <c r="C5643">
        <v>10624</v>
      </c>
    </row>
    <row r="5644" spans="1:3" x14ac:dyDescent="0.2">
      <c r="A5644" t="s">
        <v>8369</v>
      </c>
      <c r="B5644" t="s">
        <v>2286</v>
      </c>
      <c r="C5644">
        <v>6291</v>
      </c>
    </row>
    <row r="5645" spans="1:3" x14ac:dyDescent="0.2">
      <c r="A5645" t="s">
        <v>8370</v>
      </c>
      <c r="B5645" t="s">
        <v>2286</v>
      </c>
      <c r="C5645">
        <v>10216</v>
      </c>
    </row>
    <row r="5646" spans="1:3" x14ac:dyDescent="0.2">
      <c r="A5646" t="s">
        <v>8371</v>
      </c>
      <c r="B5646" t="s">
        <v>2286</v>
      </c>
      <c r="C5646">
        <v>11035</v>
      </c>
    </row>
    <row r="5647" spans="1:3" x14ac:dyDescent="0.2">
      <c r="A5647" t="s">
        <v>8372</v>
      </c>
      <c r="B5647" t="s">
        <v>2286</v>
      </c>
      <c r="C5647">
        <v>11878</v>
      </c>
    </row>
    <row r="5648" spans="1:3" x14ac:dyDescent="0.2">
      <c r="A5648" t="s">
        <v>8373</v>
      </c>
      <c r="B5648" t="s">
        <v>2286</v>
      </c>
      <c r="C5648">
        <v>8704</v>
      </c>
    </row>
    <row r="5649" spans="1:3" x14ac:dyDescent="0.2">
      <c r="A5649" t="s">
        <v>8374</v>
      </c>
      <c r="B5649" t="s">
        <v>2286</v>
      </c>
      <c r="C5649">
        <v>4682</v>
      </c>
    </row>
    <row r="5650" spans="1:3" x14ac:dyDescent="0.2">
      <c r="A5650" t="s">
        <v>8375</v>
      </c>
      <c r="B5650" t="s">
        <v>2286</v>
      </c>
      <c r="C5650">
        <v>8480</v>
      </c>
    </row>
    <row r="5651" spans="1:3" x14ac:dyDescent="0.2">
      <c r="A5651" t="s">
        <v>8376</v>
      </c>
      <c r="B5651" t="s">
        <v>2286</v>
      </c>
      <c r="C5651">
        <v>7788</v>
      </c>
    </row>
    <row r="5652" spans="1:3" x14ac:dyDescent="0.2">
      <c r="A5652" t="s">
        <v>8377</v>
      </c>
      <c r="B5652" t="s">
        <v>2286</v>
      </c>
      <c r="C5652">
        <v>6445</v>
      </c>
    </row>
    <row r="5653" spans="1:3" x14ac:dyDescent="0.2">
      <c r="A5653" t="s">
        <v>8378</v>
      </c>
      <c r="B5653" t="s">
        <v>2286</v>
      </c>
      <c r="C5653">
        <v>6831</v>
      </c>
    </row>
    <row r="5654" spans="1:3" x14ac:dyDescent="0.2">
      <c r="A5654" t="s">
        <v>8379</v>
      </c>
      <c r="B5654" t="s">
        <v>2286</v>
      </c>
      <c r="C5654">
        <v>7863</v>
      </c>
    </row>
    <row r="5655" spans="1:3" x14ac:dyDescent="0.2">
      <c r="A5655" t="s">
        <v>8380</v>
      </c>
      <c r="B5655" t="s">
        <v>2286</v>
      </c>
      <c r="C5655">
        <v>4896</v>
      </c>
    </row>
    <row r="5656" spans="1:3" x14ac:dyDescent="0.2">
      <c r="A5656" t="s">
        <v>8381</v>
      </c>
      <c r="C5656">
        <v>4910</v>
      </c>
    </row>
    <row r="5657" spans="1:3" x14ac:dyDescent="0.2">
      <c r="A5657" t="s">
        <v>8382</v>
      </c>
      <c r="C5657">
        <v>4347</v>
      </c>
    </row>
    <row r="5658" spans="1:3" x14ac:dyDescent="0.2">
      <c r="A5658" t="s">
        <v>8383</v>
      </c>
      <c r="C5658">
        <v>2925</v>
      </c>
    </row>
    <row r="5659" spans="1:3" x14ac:dyDescent="0.2">
      <c r="A5659" t="s">
        <v>8384</v>
      </c>
      <c r="C5659">
        <v>5020</v>
      </c>
    </row>
    <row r="5660" spans="1:3" x14ac:dyDescent="0.2">
      <c r="A5660" t="s">
        <v>8385</v>
      </c>
      <c r="C5660">
        <v>7671</v>
      </c>
    </row>
    <row r="5661" spans="1:3" x14ac:dyDescent="0.2">
      <c r="A5661" t="s">
        <v>8386</v>
      </c>
      <c r="C5661">
        <v>4178</v>
      </c>
    </row>
    <row r="5662" spans="1:3" x14ac:dyDescent="0.2">
      <c r="A5662" t="s">
        <v>8387</v>
      </c>
      <c r="C5662">
        <v>3639</v>
      </c>
    </row>
    <row r="5663" spans="1:3" x14ac:dyDescent="0.2">
      <c r="A5663" t="s">
        <v>8388</v>
      </c>
      <c r="C5663">
        <v>5678</v>
      </c>
    </row>
    <row r="5664" spans="1:3" x14ac:dyDescent="0.2">
      <c r="A5664" t="s">
        <v>8389</v>
      </c>
      <c r="C5664">
        <v>10078</v>
      </c>
    </row>
    <row r="5665" spans="1:3" x14ac:dyDescent="0.2">
      <c r="A5665" t="s">
        <v>8390</v>
      </c>
      <c r="C5665">
        <v>2973</v>
      </c>
    </row>
    <row r="5666" spans="1:3" x14ac:dyDescent="0.2">
      <c r="A5666" t="s">
        <v>8391</v>
      </c>
      <c r="C5666">
        <v>3409</v>
      </c>
    </row>
    <row r="5667" spans="1:3" x14ac:dyDescent="0.2">
      <c r="A5667" t="s">
        <v>8392</v>
      </c>
      <c r="C5667">
        <v>4553</v>
      </c>
    </row>
    <row r="5668" spans="1:3" x14ac:dyDescent="0.2">
      <c r="A5668" t="s">
        <v>8393</v>
      </c>
      <c r="C5668">
        <v>4169</v>
      </c>
    </row>
    <row r="5669" spans="1:3" x14ac:dyDescent="0.2">
      <c r="A5669" t="s">
        <v>8394</v>
      </c>
      <c r="C5669">
        <v>4850</v>
      </c>
    </row>
    <row r="5670" spans="1:3" x14ac:dyDescent="0.2">
      <c r="A5670" t="s">
        <v>8395</v>
      </c>
      <c r="C5670">
        <v>5394</v>
      </c>
    </row>
    <row r="5671" spans="1:3" x14ac:dyDescent="0.2">
      <c r="A5671" t="s">
        <v>8396</v>
      </c>
      <c r="C5671">
        <v>4376</v>
      </c>
    </row>
    <row r="5672" spans="1:3" x14ac:dyDescent="0.2">
      <c r="A5672" t="s">
        <v>8397</v>
      </c>
      <c r="C5672">
        <v>3964</v>
      </c>
    </row>
    <row r="5673" spans="1:3" x14ac:dyDescent="0.2">
      <c r="A5673" t="s">
        <v>8398</v>
      </c>
      <c r="C5673">
        <v>3670</v>
      </c>
    </row>
    <row r="5674" spans="1:3" x14ac:dyDescent="0.2">
      <c r="A5674" t="s">
        <v>8399</v>
      </c>
      <c r="C5674">
        <v>3451</v>
      </c>
    </row>
    <row r="5675" spans="1:3" x14ac:dyDescent="0.2">
      <c r="A5675" t="s">
        <v>8400</v>
      </c>
      <c r="C5675">
        <v>2591</v>
      </c>
    </row>
    <row r="5676" spans="1:3" x14ac:dyDescent="0.2">
      <c r="A5676" t="s">
        <v>8401</v>
      </c>
      <c r="C5676">
        <v>3428</v>
      </c>
    </row>
    <row r="5677" spans="1:3" x14ac:dyDescent="0.2">
      <c r="A5677" t="s">
        <v>8402</v>
      </c>
      <c r="C5677">
        <v>7312</v>
      </c>
    </row>
    <row r="5678" spans="1:3" x14ac:dyDescent="0.2">
      <c r="A5678" t="s">
        <v>8403</v>
      </c>
      <c r="C5678">
        <v>6015</v>
      </c>
    </row>
    <row r="5679" spans="1:3" x14ac:dyDescent="0.2">
      <c r="A5679" t="s">
        <v>8404</v>
      </c>
      <c r="C5679">
        <v>11183</v>
      </c>
    </row>
    <row r="5680" spans="1:3" x14ac:dyDescent="0.2">
      <c r="A5680" t="s">
        <v>8405</v>
      </c>
      <c r="C5680">
        <v>11455</v>
      </c>
    </row>
    <row r="5681" spans="1:3" x14ac:dyDescent="0.2">
      <c r="A5681" t="s">
        <v>8406</v>
      </c>
      <c r="C5681">
        <v>11272</v>
      </c>
    </row>
    <row r="5682" spans="1:3" x14ac:dyDescent="0.2">
      <c r="A5682" t="s">
        <v>8407</v>
      </c>
      <c r="C5682">
        <v>3436</v>
      </c>
    </row>
    <row r="5683" spans="1:3" x14ac:dyDescent="0.2">
      <c r="A5683" t="s">
        <v>8408</v>
      </c>
      <c r="C5683">
        <v>3780</v>
      </c>
    </row>
    <row r="5684" spans="1:3" x14ac:dyDescent="0.2">
      <c r="A5684" t="s">
        <v>8409</v>
      </c>
      <c r="C5684">
        <v>4637</v>
      </c>
    </row>
    <row r="5685" spans="1:3" x14ac:dyDescent="0.2">
      <c r="A5685" t="s">
        <v>8410</v>
      </c>
      <c r="C5685">
        <v>5742</v>
      </c>
    </row>
    <row r="5686" spans="1:3" x14ac:dyDescent="0.2">
      <c r="A5686" t="s">
        <v>8411</v>
      </c>
      <c r="C5686">
        <v>1889</v>
      </c>
    </row>
    <row r="5687" spans="1:3" x14ac:dyDescent="0.2">
      <c r="A5687" t="s">
        <v>8412</v>
      </c>
      <c r="C5687">
        <v>6050</v>
      </c>
    </row>
    <row r="5688" spans="1:3" x14ac:dyDescent="0.2">
      <c r="A5688" t="s">
        <v>8413</v>
      </c>
      <c r="C5688">
        <v>7176</v>
      </c>
    </row>
    <row r="5689" spans="1:3" x14ac:dyDescent="0.2">
      <c r="A5689" t="s">
        <v>8414</v>
      </c>
      <c r="C5689">
        <v>10729</v>
      </c>
    </row>
    <row r="5690" spans="1:3" x14ac:dyDescent="0.2">
      <c r="A5690" t="s">
        <v>8415</v>
      </c>
      <c r="C5690">
        <v>14300</v>
      </c>
    </row>
    <row r="5691" spans="1:3" x14ac:dyDescent="0.2">
      <c r="A5691" t="s">
        <v>8416</v>
      </c>
      <c r="C5691">
        <v>4540</v>
      </c>
    </row>
    <row r="5692" spans="1:3" x14ac:dyDescent="0.2">
      <c r="A5692" t="s">
        <v>8417</v>
      </c>
      <c r="C5692">
        <v>7717</v>
      </c>
    </row>
    <row r="5693" spans="1:3" x14ac:dyDescent="0.2">
      <c r="A5693" t="s">
        <v>8418</v>
      </c>
      <c r="C5693">
        <v>5612</v>
      </c>
    </row>
    <row r="5694" spans="1:3" x14ac:dyDescent="0.2">
      <c r="A5694" t="s">
        <v>8419</v>
      </c>
      <c r="C5694">
        <v>5790</v>
      </c>
    </row>
    <row r="5695" spans="1:3" x14ac:dyDescent="0.2">
      <c r="A5695" t="s">
        <v>8420</v>
      </c>
      <c r="C5695">
        <v>6109</v>
      </c>
    </row>
    <row r="5696" spans="1:3" x14ac:dyDescent="0.2">
      <c r="A5696" t="s">
        <v>8421</v>
      </c>
      <c r="C5696">
        <v>5739</v>
      </c>
    </row>
    <row r="5697" spans="1:3" x14ac:dyDescent="0.2">
      <c r="A5697" t="s">
        <v>8422</v>
      </c>
      <c r="C5697">
        <v>8733</v>
      </c>
    </row>
    <row r="5698" spans="1:3" x14ac:dyDescent="0.2">
      <c r="A5698" t="s">
        <v>8423</v>
      </c>
      <c r="C5698">
        <v>1320</v>
      </c>
    </row>
    <row r="5699" spans="1:3" x14ac:dyDescent="0.2">
      <c r="A5699" t="s">
        <v>8424</v>
      </c>
      <c r="C5699">
        <v>4304</v>
      </c>
    </row>
    <row r="5700" spans="1:3" x14ac:dyDescent="0.2">
      <c r="A5700" t="s">
        <v>8425</v>
      </c>
      <c r="C5700">
        <v>3981</v>
      </c>
    </row>
    <row r="5701" spans="1:3" x14ac:dyDescent="0.2">
      <c r="A5701" t="s">
        <v>8426</v>
      </c>
      <c r="C5701">
        <v>1194</v>
      </c>
    </row>
    <row r="5702" spans="1:3" x14ac:dyDescent="0.2">
      <c r="A5702" t="s">
        <v>8427</v>
      </c>
      <c r="C5702">
        <v>2906</v>
      </c>
    </row>
    <row r="5703" spans="1:3" x14ac:dyDescent="0.2">
      <c r="A5703" t="s">
        <v>8428</v>
      </c>
      <c r="C5703">
        <v>7118</v>
      </c>
    </row>
    <row r="5704" spans="1:3" x14ac:dyDescent="0.2">
      <c r="A5704" t="s">
        <v>8429</v>
      </c>
      <c r="C5704">
        <v>8707</v>
      </c>
    </row>
    <row r="5705" spans="1:3" x14ac:dyDescent="0.2">
      <c r="A5705" t="s">
        <v>8430</v>
      </c>
      <c r="C5705">
        <v>3383</v>
      </c>
    </row>
    <row r="5706" spans="1:3" x14ac:dyDescent="0.2">
      <c r="A5706" t="s">
        <v>8431</v>
      </c>
      <c r="C5706">
        <v>4800</v>
      </c>
    </row>
    <row r="5707" spans="1:3" x14ac:dyDescent="0.2">
      <c r="A5707" t="s">
        <v>8432</v>
      </c>
      <c r="C5707">
        <v>3935</v>
      </c>
    </row>
    <row r="5708" spans="1:3" x14ac:dyDescent="0.2">
      <c r="A5708" t="s">
        <v>8433</v>
      </c>
      <c r="C5708">
        <v>4109</v>
      </c>
    </row>
    <row r="5709" spans="1:3" x14ac:dyDescent="0.2">
      <c r="A5709" t="s">
        <v>8434</v>
      </c>
      <c r="C5709">
        <v>4401</v>
      </c>
    </row>
    <row r="5710" spans="1:3" x14ac:dyDescent="0.2">
      <c r="A5710" t="s">
        <v>8435</v>
      </c>
      <c r="C5710">
        <v>2627</v>
      </c>
    </row>
    <row r="5711" spans="1:3" x14ac:dyDescent="0.2">
      <c r="A5711" t="s">
        <v>8436</v>
      </c>
      <c r="B5711" t="s">
        <v>8437</v>
      </c>
      <c r="C5711">
        <v>12330</v>
      </c>
    </row>
    <row r="5712" spans="1:3" x14ac:dyDescent="0.2">
      <c r="A5712" t="s">
        <v>8438</v>
      </c>
      <c r="B5712" t="s">
        <v>8439</v>
      </c>
      <c r="C5712">
        <v>10731</v>
      </c>
    </row>
    <row r="5713" spans="1:3" x14ac:dyDescent="0.2">
      <c r="A5713" t="s">
        <v>8440</v>
      </c>
      <c r="B5713" t="s">
        <v>8441</v>
      </c>
      <c r="C5713">
        <v>7142</v>
      </c>
    </row>
    <row r="5714" spans="1:3" x14ac:dyDescent="0.2">
      <c r="A5714" t="s">
        <v>8442</v>
      </c>
      <c r="B5714" t="s">
        <v>8443</v>
      </c>
      <c r="C5714">
        <v>2860</v>
      </c>
    </row>
    <row r="5715" spans="1:3" x14ac:dyDescent="0.2">
      <c r="A5715" t="s">
        <v>8444</v>
      </c>
      <c r="B5715" t="s">
        <v>8445</v>
      </c>
      <c r="C5715">
        <v>2719</v>
      </c>
    </row>
    <row r="5716" spans="1:3" x14ac:dyDescent="0.2">
      <c r="A5716" t="s">
        <v>8446</v>
      </c>
      <c r="B5716" t="s">
        <v>8447</v>
      </c>
      <c r="C5716">
        <v>3476</v>
      </c>
    </row>
    <row r="5717" spans="1:3" x14ac:dyDescent="0.2">
      <c r="A5717" t="s">
        <v>8448</v>
      </c>
      <c r="B5717" t="s">
        <v>8449</v>
      </c>
      <c r="C5717">
        <v>2991</v>
      </c>
    </row>
    <row r="5718" spans="1:3" x14ac:dyDescent="0.2">
      <c r="A5718" t="s">
        <v>8450</v>
      </c>
      <c r="B5718" t="s">
        <v>8451</v>
      </c>
      <c r="C5718">
        <v>3493</v>
      </c>
    </row>
    <row r="5719" spans="1:3" x14ac:dyDescent="0.2">
      <c r="A5719" t="s">
        <v>8452</v>
      </c>
      <c r="B5719" t="s">
        <v>8453</v>
      </c>
      <c r="C5719">
        <v>4409</v>
      </c>
    </row>
    <row r="5720" spans="1:3" x14ac:dyDescent="0.2">
      <c r="A5720" t="s">
        <v>8454</v>
      </c>
      <c r="B5720" t="s">
        <v>8455</v>
      </c>
      <c r="C5720">
        <v>3105</v>
      </c>
    </row>
    <row r="5721" spans="1:3" x14ac:dyDescent="0.2">
      <c r="A5721" t="s">
        <v>8456</v>
      </c>
      <c r="B5721" t="s">
        <v>8457</v>
      </c>
      <c r="C5721">
        <v>3894</v>
      </c>
    </row>
    <row r="5722" spans="1:3" x14ac:dyDescent="0.2">
      <c r="A5722" t="s">
        <v>8458</v>
      </c>
      <c r="B5722" t="s">
        <v>8459</v>
      </c>
      <c r="C5722">
        <v>3927</v>
      </c>
    </row>
    <row r="5723" spans="1:3" x14ac:dyDescent="0.2">
      <c r="A5723" t="s">
        <v>8460</v>
      </c>
      <c r="B5723" t="s">
        <v>8461</v>
      </c>
      <c r="C5723">
        <v>4554</v>
      </c>
    </row>
    <row r="5724" spans="1:3" x14ac:dyDescent="0.2">
      <c r="A5724" t="s">
        <v>8462</v>
      </c>
      <c r="B5724" t="s">
        <v>8463</v>
      </c>
      <c r="C5724">
        <v>4173</v>
      </c>
    </row>
    <row r="5725" spans="1:3" x14ac:dyDescent="0.2">
      <c r="A5725" t="s">
        <v>8464</v>
      </c>
      <c r="B5725" t="s">
        <v>8465</v>
      </c>
      <c r="C5725">
        <v>6831</v>
      </c>
    </row>
    <row r="5726" spans="1:3" x14ac:dyDescent="0.2">
      <c r="A5726" t="s">
        <v>8466</v>
      </c>
      <c r="B5726" t="s">
        <v>8467</v>
      </c>
      <c r="C5726">
        <v>7920</v>
      </c>
    </row>
    <row r="5727" spans="1:3" x14ac:dyDescent="0.2">
      <c r="A5727" t="s">
        <v>8468</v>
      </c>
      <c r="B5727" t="s">
        <v>8469</v>
      </c>
      <c r="C5727">
        <v>7434</v>
      </c>
    </row>
    <row r="5728" spans="1:3" x14ac:dyDescent="0.2">
      <c r="A5728" t="s">
        <v>8470</v>
      </c>
      <c r="B5728" t="s">
        <v>8471</v>
      </c>
      <c r="C5728">
        <v>5356</v>
      </c>
    </row>
    <row r="5729" spans="1:3" x14ac:dyDescent="0.2">
      <c r="A5729" t="s">
        <v>8472</v>
      </c>
      <c r="B5729" t="s">
        <v>8473</v>
      </c>
      <c r="C5729">
        <v>3136</v>
      </c>
    </row>
    <row r="5730" spans="1:3" x14ac:dyDescent="0.2">
      <c r="A5730" t="s">
        <v>8474</v>
      </c>
      <c r="B5730" t="s">
        <v>8475</v>
      </c>
      <c r="C5730">
        <v>3185</v>
      </c>
    </row>
    <row r="5731" spans="1:3" x14ac:dyDescent="0.2">
      <c r="A5731" t="s">
        <v>8476</v>
      </c>
      <c r="B5731" t="s">
        <v>8477</v>
      </c>
      <c r="C5731">
        <v>2812</v>
      </c>
    </row>
    <row r="5732" spans="1:3" x14ac:dyDescent="0.2">
      <c r="A5732" t="s">
        <v>8478</v>
      </c>
      <c r="B5732" t="s">
        <v>8479</v>
      </c>
      <c r="C5732">
        <v>2806</v>
      </c>
    </row>
    <row r="5733" spans="1:3" x14ac:dyDescent="0.2">
      <c r="A5733" t="s">
        <v>8480</v>
      </c>
      <c r="B5733" t="s">
        <v>8481</v>
      </c>
      <c r="C5733">
        <v>3089</v>
      </c>
    </row>
    <row r="5734" spans="1:3" x14ac:dyDescent="0.2">
      <c r="A5734" t="s">
        <v>8482</v>
      </c>
      <c r="B5734" t="s">
        <v>8483</v>
      </c>
      <c r="C5734">
        <v>2108</v>
      </c>
    </row>
    <row r="5735" spans="1:3" x14ac:dyDescent="0.2">
      <c r="A5735" t="s">
        <v>8484</v>
      </c>
      <c r="B5735" t="s">
        <v>8485</v>
      </c>
      <c r="C5735">
        <v>3130</v>
      </c>
    </row>
    <row r="5736" spans="1:3" x14ac:dyDescent="0.2">
      <c r="A5736" t="s">
        <v>8486</v>
      </c>
      <c r="B5736" t="s">
        <v>8487</v>
      </c>
      <c r="C5736">
        <v>2884</v>
      </c>
    </row>
    <row r="5737" spans="1:3" x14ac:dyDescent="0.2">
      <c r="A5737" t="s">
        <v>8488</v>
      </c>
      <c r="B5737" t="s">
        <v>8489</v>
      </c>
      <c r="C5737">
        <v>5352</v>
      </c>
    </row>
    <row r="5738" spans="1:3" x14ac:dyDescent="0.2">
      <c r="A5738" t="s">
        <v>8490</v>
      </c>
      <c r="B5738" t="s">
        <v>8491</v>
      </c>
      <c r="C5738">
        <v>2707</v>
      </c>
    </row>
    <row r="5739" spans="1:3" x14ac:dyDescent="0.2">
      <c r="A5739" t="s">
        <v>8492</v>
      </c>
      <c r="B5739" t="s">
        <v>8493</v>
      </c>
      <c r="C5739">
        <v>5177</v>
      </c>
    </row>
    <row r="5740" spans="1:3" x14ac:dyDescent="0.2">
      <c r="A5740" t="s">
        <v>8494</v>
      </c>
      <c r="B5740" t="s">
        <v>8495</v>
      </c>
      <c r="C5740">
        <v>4871</v>
      </c>
    </row>
    <row r="5741" spans="1:3" x14ac:dyDescent="0.2">
      <c r="A5741" t="s">
        <v>8496</v>
      </c>
      <c r="B5741" t="s">
        <v>8497</v>
      </c>
      <c r="C5741">
        <v>3884</v>
      </c>
    </row>
    <row r="5742" spans="1:3" x14ac:dyDescent="0.2">
      <c r="A5742" t="s">
        <v>8498</v>
      </c>
      <c r="B5742" t="s">
        <v>8499</v>
      </c>
      <c r="C5742">
        <v>4355</v>
      </c>
    </row>
    <row r="5743" spans="1:3" x14ac:dyDescent="0.2">
      <c r="A5743" t="s">
        <v>8500</v>
      </c>
      <c r="B5743" t="s">
        <v>8501</v>
      </c>
      <c r="C5743">
        <v>6122</v>
      </c>
    </row>
    <row r="5744" spans="1:3" x14ac:dyDescent="0.2">
      <c r="A5744" t="s">
        <v>8502</v>
      </c>
      <c r="B5744" t="s">
        <v>8503</v>
      </c>
      <c r="C5744">
        <v>1900</v>
      </c>
    </row>
    <row r="5745" spans="1:3" x14ac:dyDescent="0.2">
      <c r="A5745" t="s">
        <v>8504</v>
      </c>
      <c r="B5745" t="s">
        <v>8505</v>
      </c>
      <c r="C5745">
        <v>2500</v>
      </c>
    </row>
    <row r="5746" spans="1:3" x14ac:dyDescent="0.2">
      <c r="A5746" t="s">
        <v>8506</v>
      </c>
      <c r="B5746" t="s">
        <v>8507</v>
      </c>
      <c r="C5746">
        <v>3313</v>
      </c>
    </row>
    <row r="5747" spans="1:3" x14ac:dyDescent="0.2">
      <c r="A5747" t="s">
        <v>8508</v>
      </c>
      <c r="B5747" t="s">
        <v>8509</v>
      </c>
      <c r="C5747">
        <v>5145</v>
      </c>
    </row>
    <row r="5748" spans="1:3" x14ac:dyDescent="0.2">
      <c r="A5748" t="s">
        <v>8510</v>
      </c>
      <c r="B5748" t="s">
        <v>8511</v>
      </c>
      <c r="C5748">
        <v>7211</v>
      </c>
    </row>
    <row r="5749" spans="1:3" x14ac:dyDescent="0.2">
      <c r="A5749" t="s">
        <v>8512</v>
      </c>
      <c r="B5749" t="s">
        <v>8513</v>
      </c>
      <c r="C5749">
        <v>2022</v>
      </c>
    </row>
    <row r="5750" spans="1:3" x14ac:dyDescent="0.2">
      <c r="A5750" t="s">
        <v>8514</v>
      </c>
      <c r="B5750" t="s">
        <v>8515</v>
      </c>
      <c r="C5750">
        <v>2039</v>
      </c>
    </row>
    <row r="5751" spans="1:3" x14ac:dyDescent="0.2">
      <c r="A5751" t="s">
        <v>8516</v>
      </c>
      <c r="B5751" t="s">
        <v>8517</v>
      </c>
      <c r="C5751">
        <v>1704</v>
      </c>
    </row>
    <row r="5752" spans="1:3" x14ac:dyDescent="0.2">
      <c r="A5752" t="s">
        <v>8518</v>
      </c>
      <c r="B5752" t="s">
        <v>8519</v>
      </c>
      <c r="C5752">
        <v>2673</v>
      </c>
    </row>
    <row r="5753" spans="1:3" x14ac:dyDescent="0.2">
      <c r="A5753" t="s">
        <v>8520</v>
      </c>
      <c r="B5753" t="s">
        <v>8521</v>
      </c>
      <c r="C5753">
        <v>2560</v>
      </c>
    </row>
    <row r="5754" spans="1:3" x14ac:dyDescent="0.2">
      <c r="A5754" t="s">
        <v>8522</v>
      </c>
      <c r="B5754" t="s">
        <v>8523</v>
      </c>
      <c r="C5754">
        <v>2893</v>
      </c>
    </row>
    <row r="5755" spans="1:3" x14ac:dyDescent="0.2">
      <c r="A5755" t="s">
        <v>8524</v>
      </c>
      <c r="B5755" t="s">
        <v>8525</v>
      </c>
      <c r="C5755">
        <v>2555</v>
      </c>
    </row>
    <row r="5756" spans="1:3" x14ac:dyDescent="0.2">
      <c r="A5756" t="s">
        <v>8526</v>
      </c>
      <c r="B5756" t="s">
        <v>8527</v>
      </c>
      <c r="C5756">
        <v>4115</v>
      </c>
    </row>
    <row r="5757" spans="1:3" x14ac:dyDescent="0.2">
      <c r="A5757" t="s">
        <v>8528</v>
      </c>
      <c r="B5757" t="s">
        <v>8529</v>
      </c>
      <c r="C5757">
        <v>5189</v>
      </c>
    </row>
    <row r="5758" spans="1:3" x14ac:dyDescent="0.2">
      <c r="A5758" t="s">
        <v>8530</v>
      </c>
      <c r="B5758" t="s">
        <v>8531</v>
      </c>
      <c r="C5758">
        <v>3124</v>
      </c>
    </row>
    <row r="5759" spans="1:3" x14ac:dyDescent="0.2">
      <c r="A5759" t="s">
        <v>8532</v>
      </c>
      <c r="B5759" t="s">
        <v>8533</v>
      </c>
      <c r="C5759">
        <v>2031</v>
      </c>
    </row>
    <row r="5760" spans="1:3" x14ac:dyDescent="0.2">
      <c r="A5760" t="s">
        <v>8534</v>
      </c>
      <c r="B5760" t="s">
        <v>8535</v>
      </c>
      <c r="C5760">
        <v>1932</v>
      </c>
    </row>
    <row r="5761" spans="1:3" x14ac:dyDescent="0.2">
      <c r="A5761" t="s">
        <v>8536</v>
      </c>
      <c r="B5761" t="s">
        <v>8537</v>
      </c>
      <c r="C5761">
        <v>1955</v>
      </c>
    </row>
    <row r="5762" spans="1:3" x14ac:dyDescent="0.2">
      <c r="A5762" t="s">
        <v>8538</v>
      </c>
      <c r="B5762" t="s">
        <v>8539</v>
      </c>
      <c r="C5762">
        <v>5888</v>
      </c>
    </row>
    <row r="5763" spans="1:3" x14ac:dyDescent="0.2">
      <c r="A5763" t="s">
        <v>8540</v>
      </c>
      <c r="B5763" t="s">
        <v>8541</v>
      </c>
      <c r="C5763">
        <v>5386</v>
      </c>
    </row>
    <row r="5764" spans="1:3" x14ac:dyDescent="0.2">
      <c r="A5764" t="s">
        <v>8542</v>
      </c>
      <c r="B5764" t="s">
        <v>8543</v>
      </c>
      <c r="C5764">
        <v>3472</v>
      </c>
    </row>
    <row r="5765" spans="1:3" x14ac:dyDescent="0.2">
      <c r="A5765" t="s">
        <v>8544</v>
      </c>
      <c r="B5765" t="s">
        <v>8545</v>
      </c>
      <c r="C5765">
        <v>2489</v>
      </c>
    </row>
    <row r="5766" spans="1:3" x14ac:dyDescent="0.2">
      <c r="A5766" t="s">
        <v>8546</v>
      </c>
      <c r="B5766" t="s">
        <v>8547</v>
      </c>
      <c r="C5766">
        <v>8832</v>
      </c>
    </row>
    <row r="5767" spans="1:3" x14ac:dyDescent="0.2">
      <c r="A5767" t="s">
        <v>8548</v>
      </c>
      <c r="B5767" t="s">
        <v>8549</v>
      </c>
      <c r="C5767">
        <v>2355</v>
      </c>
    </row>
    <row r="5768" spans="1:3" x14ac:dyDescent="0.2">
      <c r="A5768" t="s">
        <v>8550</v>
      </c>
      <c r="B5768" t="s">
        <v>8551</v>
      </c>
      <c r="C5768">
        <v>8564</v>
      </c>
    </row>
    <row r="5769" spans="1:3" x14ac:dyDescent="0.2">
      <c r="A5769" t="s">
        <v>8552</v>
      </c>
      <c r="B5769" t="s">
        <v>8553</v>
      </c>
      <c r="C5769">
        <v>1646</v>
      </c>
    </row>
    <row r="5770" spans="1:3" x14ac:dyDescent="0.2">
      <c r="A5770" t="s">
        <v>8554</v>
      </c>
      <c r="B5770" t="s">
        <v>8555</v>
      </c>
      <c r="C5770">
        <v>1121</v>
      </c>
    </row>
    <row r="5771" spans="1:3" x14ac:dyDescent="0.2">
      <c r="A5771" t="s">
        <v>8556</v>
      </c>
      <c r="B5771" t="s">
        <v>8557</v>
      </c>
      <c r="C5771">
        <v>3215</v>
      </c>
    </row>
    <row r="5772" spans="1:3" x14ac:dyDescent="0.2">
      <c r="A5772" t="s">
        <v>8558</v>
      </c>
      <c r="B5772" t="s">
        <v>8559</v>
      </c>
      <c r="C5772">
        <v>5493</v>
      </c>
    </row>
    <row r="5773" spans="1:3" x14ac:dyDescent="0.2">
      <c r="A5773" t="s">
        <v>8560</v>
      </c>
      <c r="B5773" t="s">
        <v>8561</v>
      </c>
      <c r="C5773">
        <v>4183</v>
      </c>
    </row>
    <row r="5774" spans="1:3" x14ac:dyDescent="0.2">
      <c r="A5774" t="s">
        <v>8562</v>
      </c>
      <c r="B5774" t="s">
        <v>8563</v>
      </c>
      <c r="C5774">
        <v>3616</v>
      </c>
    </row>
    <row r="5775" spans="1:3" x14ac:dyDescent="0.2">
      <c r="A5775" t="s">
        <v>8564</v>
      </c>
      <c r="B5775" t="s">
        <v>8565</v>
      </c>
      <c r="C5775">
        <v>2097</v>
      </c>
    </row>
    <row r="5776" spans="1:3" x14ac:dyDescent="0.2">
      <c r="A5776" t="s">
        <v>8566</v>
      </c>
      <c r="B5776" t="s">
        <v>8567</v>
      </c>
      <c r="C5776">
        <v>10066</v>
      </c>
    </row>
    <row r="5777" spans="1:3" x14ac:dyDescent="0.2">
      <c r="A5777" t="s">
        <v>8568</v>
      </c>
      <c r="B5777" t="s">
        <v>8569</v>
      </c>
      <c r="C5777">
        <v>5226</v>
      </c>
    </row>
    <row r="5778" spans="1:3" x14ac:dyDescent="0.2">
      <c r="A5778" t="s">
        <v>8570</v>
      </c>
      <c r="B5778" t="s">
        <v>8571</v>
      </c>
      <c r="C5778">
        <v>1766</v>
      </c>
    </row>
    <row r="5779" spans="1:3" x14ac:dyDescent="0.2">
      <c r="A5779" t="s">
        <v>8572</v>
      </c>
      <c r="B5779" t="s">
        <v>8573</v>
      </c>
      <c r="C5779">
        <v>1052</v>
      </c>
    </row>
    <row r="5780" spans="1:3" x14ac:dyDescent="0.2">
      <c r="A5780" t="s">
        <v>8574</v>
      </c>
      <c r="B5780" t="s">
        <v>8575</v>
      </c>
      <c r="C5780">
        <v>617</v>
      </c>
    </row>
    <row r="5781" spans="1:3" x14ac:dyDescent="0.2">
      <c r="A5781" t="s">
        <v>8576</v>
      </c>
      <c r="B5781" t="s">
        <v>8577</v>
      </c>
      <c r="C5781">
        <v>1214</v>
      </c>
    </row>
    <row r="5782" spans="1:3" x14ac:dyDescent="0.2">
      <c r="A5782" t="s">
        <v>8578</v>
      </c>
      <c r="B5782" t="s">
        <v>8579</v>
      </c>
      <c r="C5782">
        <v>2540</v>
      </c>
    </row>
    <row r="5783" spans="1:3" x14ac:dyDescent="0.2">
      <c r="A5783" t="s">
        <v>8580</v>
      </c>
      <c r="B5783" t="s">
        <v>8581</v>
      </c>
      <c r="C5783">
        <v>3803</v>
      </c>
    </row>
    <row r="5784" spans="1:3" x14ac:dyDescent="0.2">
      <c r="A5784" t="s">
        <v>8582</v>
      </c>
      <c r="B5784" t="s">
        <v>8583</v>
      </c>
      <c r="C5784">
        <v>4831</v>
      </c>
    </row>
    <row r="5785" spans="1:3" x14ac:dyDescent="0.2">
      <c r="A5785" t="s">
        <v>8584</v>
      </c>
      <c r="B5785" t="s">
        <v>8585</v>
      </c>
      <c r="C5785">
        <v>7872</v>
      </c>
    </row>
    <row r="5786" spans="1:3" x14ac:dyDescent="0.2">
      <c r="A5786" t="s">
        <v>8586</v>
      </c>
      <c r="B5786" t="s">
        <v>8587</v>
      </c>
      <c r="C5786">
        <v>9892</v>
      </c>
    </row>
    <row r="5787" spans="1:3" x14ac:dyDescent="0.2">
      <c r="A5787" t="s">
        <v>8588</v>
      </c>
      <c r="B5787" t="s">
        <v>8589</v>
      </c>
      <c r="C5787">
        <v>3584</v>
      </c>
    </row>
    <row r="5788" spans="1:3" x14ac:dyDescent="0.2">
      <c r="A5788" t="s">
        <v>8590</v>
      </c>
      <c r="B5788" t="s">
        <v>8591</v>
      </c>
      <c r="C5788">
        <v>3175</v>
      </c>
    </row>
    <row r="5789" spans="1:3" x14ac:dyDescent="0.2">
      <c r="A5789" t="s">
        <v>8592</v>
      </c>
      <c r="B5789" t="s">
        <v>8593</v>
      </c>
      <c r="C5789">
        <v>4533</v>
      </c>
    </row>
    <row r="5790" spans="1:3" x14ac:dyDescent="0.2">
      <c r="A5790" t="s">
        <v>8594</v>
      </c>
      <c r="B5790" t="s">
        <v>8595</v>
      </c>
      <c r="C5790">
        <v>3557</v>
      </c>
    </row>
    <row r="5791" spans="1:3" x14ac:dyDescent="0.2">
      <c r="A5791" t="s">
        <v>8596</v>
      </c>
      <c r="B5791" t="s">
        <v>8597</v>
      </c>
      <c r="C5791">
        <v>4693</v>
      </c>
    </row>
    <row r="5792" spans="1:3" x14ac:dyDescent="0.2">
      <c r="A5792" t="s">
        <v>8598</v>
      </c>
      <c r="B5792" t="s">
        <v>8599</v>
      </c>
      <c r="C5792">
        <v>4347</v>
      </c>
    </row>
    <row r="5793" spans="1:3" x14ac:dyDescent="0.2">
      <c r="A5793" t="s">
        <v>8600</v>
      </c>
      <c r="B5793" t="s">
        <v>8601</v>
      </c>
      <c r="C5793">
        <v>3764</v>
      </c>
    </row>
    <row r="5794" spans="1:3" x14ac:dyDescent="0.2">
      <c r="A5794" t="s">
        <v>8602</v>
      </c>
      <c r="B5794" t="s">
        <v>8603</v>
      </c>
      <c r="C5794">
        <v>4905</v>
      </c>
    </row>
    <row r="5795" spans="1:3" x14ac:dyDescent="0.2">
      <c r="A5795" t="s">
        <v>8604</v>
      </c>
      <c r="B5795" t="s">
        <v>8605</v>
      </c>
      <c r="C5795">
        <v>4413</v>
      </c>
    </row>
    <row r="5796" spans="1:3" x14ac:dyDescent="0.2">
      <c r="A5796" t="s">
        <v>8606</v>
      </c>
      <c r="B5796" t="s">
        <v>8607</v>
      </c>
      <c r="C5796">
        <v>4682</v>
      </c>
    </row>
    <row r="5797" spans="1:3" x14ac:dyDescent="0.2">
      <c r="A5797" t="s">
        <v>8608</v>
      </c>
      <c r="B5797" t="s">
        <v>8609</v>
      </c>
      <c r="C5797">
        <v>5590</v>
      </c>
    </row>
    <row r="5798" spans="1:3" x14ac:dyDescent="0.2">
      <c r="A5798" t="s">
        <v>8610</v>
      </c>
      <c r="B5798" t="s">
        <v>8611</v>
      </c>
      <c r="C5798">
        <v>4792</v>
      </c>
    </row>
    <row r="5799" spans="1:3" x14ac:dyDescent="0.2">
      <c r="A5799" t="s">
        <v>8612</v>
      </c>
      <c r="B5799" t="s">
        <v>8613</v>
      </c>
      <c r="C5799">
        <v>3990</v>
      </c>
    </row>
    <row r="5800" spans="1:3" x14ac:dyDescent="0.2">
      <c r="A5800" t="s">
        <v>8614</v>
      </c>
      <c r="B5800" t="s">
        <v>8615</v>
      </c>
      <c r="C5800">
        <v>4030</v>
      </c>
    </row>
    <row r="5801" spans="1:3" x14ac:dyDescent="0.2">
      <c r="A5801" t="s">
        <v>8616</v>
      </c>
      <c r="B5801" t="s">
        <v>8617</v>
      </c>
      <c r="C5801">
        <v>5375</v>
      </c>
    </row>
    <row r="5802" spans="1:3" x14ac:dyDescent="0.2">
      <c r="A5802" t="s">
        <v>8618</v>
      </c>
      <c r="B5802" t="s">
        <v>8619</v>
      </c>
      <c r="C5802">
        <v>4734</v>
      </c>
    </row>
    <row r="5803" spans="1:3" x14ac:dyDescent="0.2">
      <c r="A5803" t="s">
        <v>8620</v>
      </c>
      <c r="B5803" t="s">
        <v>8621</v>
      </c>
      <c r="C5803">
        <v>4714</v>
      </c>
    </row>
    <row r="5804" spans="1:3" x14ac:dyDescent="0.2">
      <c r="A5804" t="s">
        <v>8622</v>
      </c>
      <c r="B5804" t="s">
        <v>8623</v>
      </c>
      <c r="C5804">
        <v>5202</v>
      </c>
    </row>
    <row r="5805" spans="1:3" x14ac:dyDescent="0.2">
      <c r="A5805" t="s">
        <v>8624</v>
      </c>
      <c r="B5805" t="s">
        <v>8625</v>
      </c>
      <c r="C5805">
        <v>4048</v>
      </c>
    </row>
    <row r="5806" spans="1:3" x14ac:dyDescent="0.2">
      <c r="A5806" t="s">
        <v>8626</v>
      </c>
      <c r="B5806" t="s">
        <v>8627</v>
      </c>
      <c r="C5806">
        <v>5325</v>
      </c>
    </row>
    <row r="5807" spans="1:3" x14ac:dyDescent="0.2">
      <c r="A5807" t="s">
        <v>8628</v>
      </c>
      <c r="B5807" t="s">
        <v>8629</v>
      </c>
      <c r="C5807">
        <v>10536</v>
      </c>
    </row>
    <row r="5808" spans="1:3" x14ac:dyDescent="0.2">
      <c r="A5808" t="s">
        <v>8630</v>
      </c>
      <c r="B5808" t="s">
        <v>8631</v>
      </c>
      <c r="C5808">
        <v>12330</v>
      </c>
    </row>
    <row r="5809" spans="1:3" x14ac:dyDescent="0.2">
      <c r="A5809" t="s">
        <v>8632</v>
      </c>
      <c r="B5809" t="s">
        <v>8633</v>
      </c>
      <c r="C5809">
        <v>13520</v>
      </c>
    </row>
    <row r="5810" spans="1:3" x14ac:dyDescent="0.2">
      <c r="A5810" t="s">
        <v>8634</v>
      </c>
      <c r="B5810" t="s">
        <v>8635</v>
      </c>
      <c r="C5810">
        <v>347</v>
      </c>
    </row>
    <row r="5811" spans="1:3" x14ac:dyDescent="0.2">
      <c r="A5811" t="s">
        <v>8636</v>
      </c>
      <c r="B5811" t="s">
        <v>8637</v>
      </c>
      <c r="C5811">
        <v>6832</v>
      </c>
    </row>
    <row r="5812" spans="1:3" x14ac:dyDescent="0.2">
      <c r="A5812" t="s">
        <v>8638</v>
      </c>
      <c r="B5812" t="s">
        <v>8639</v>
      </c>
      <c r="C5812">
        <v>11311</v>
      </c>
    </row>
    <row r="5813" spans="1:3" x14ac:dyDescent="0.2">
      <c r="A5813" t="s">
        <v>8640</v>
      </c>
      <c r="B5813" t="s">
        <v>8641</v>
      </c>
      <c r="C5813">
        <v>12203</v>
      </c>
    </row>
    <row r="5814" spans="1:3" x14ac:dyDescent="0.2">
      <c r="A5814" t="s">
        <v>8642</v>
      </c>
      <c r="B5814" t="s">
        <v>8643</v>
      </c>
      <c r="C5814">
        <v>5761</v>
      </c>
    </row>
    <row r="5815" spans="1:3" x14ac:dyDescent="0.2">
      <c r="A5815" t="s">
        <v>8644</v>
      </c>
      <c r="B5815" t="s">
        <v>8645</v>
      </c>
      <c r="C5815">
        <v>6703</v>
      </c>
    </row>
    <row r="5816" spans="1:3" x14ac:dyDescent="0.2">
      <c r="A5816" t="s">
        <v>8646</v>
      </c>
      <c r="B5816" t="s">
        <v>8647</v>
      </c>
      <c r="C5816">
        <v>6047</v>
      </c>
    </row>
    <row r="5817" spans="1:3" x14ac:dyDescent="0.2">
      <c r="A5817" t="s">
        <v>8648</v>
      </c>
      <c r="B5817" t="s">
        <v>8649</v>
      </c>
      <c r="C5817">
        <v>7097</v>
      </c>
    </row>
    <row r="5818" spans="1:3" x14ac:dyDescent="0.2">
      <c r="A5818" t="s">
        <v>8650</v>
      </c>
      <c r="B5818" t="s">
        <v>8651</v>
      </c>
      <c r="C5818">
        <v>5320</v>
      </c>
    </row>
    <row r="5819" spans="1:3" x14ac:dyDescent="0.2">
      <c r="A5819" t="s">
        <v>8652</v>
      </c>
      <c r="B5819" t="s">
        <v>8653</v>
      </c>
      <c r="C5819">
        <v>6630</v>
      </c>
    </row>
    <row r="5820" spans="1:3" x14ac:dyDescent="0.2">
      <c r="A5820" t="s">
        <v>8654</v>
      </c>
      <c r="B5820" t="s">
        <v>8655</v>
      </c>
      <c r="C5820">
        <v>7006</v>
      </c>
    </row>
    <row r="5821" spans="1:3" x14ac:dyDescent="0.2">
      <c r="A5821" t="s">
        <v>8656</v>
      </c>
      <c r="B5821" t="s">
        <v>8657</v>
      </c>
      <c r="C5821">
        <v>7609</v>
      </c>
    </row>
    <row r="5822" spans="1:3" x14ac:dyDescent="0.2">
      <c r="A5822" t="s">
        <v>8658</v>
      </c>
      <c r="B5822" t="s">
        <v>8659</v>
      </c>
      <c r="C5822">
        <v>7443</v>
      </c>
    </row>
    <row r="5823" spans="1:3" x14ac:dyDescent="0.2">
      <c r="A5823" t="s">
        <v>8660</v>
      </c>
      <c r="B5823" t="s">
        <v>8661</v>
      </c>
      <c r="C5823">
        <v>7809</v>
      </c>
    </row>
    <row r="5824" spans="1:3" x14ac:dyDescent="0.2">
      <c r="A5824" t="s">
        <v>8662</v>
      </c>
      <c r="B5824" t="s">
        <v>8663</v>
      </c>
      <c r="C5824">
        <v>4617</v>
      </c>
    </row>
    <row r="5825" spans="1:3" x14ac:dyDescent="0.2">
      <c r="A5825" t="s">
        <v>8664</v>
      </c>
      <c r="B5825" t="s">
        <v>8665</v>
      </c>
      <c r="C5825">
        <v>6172</v>
      </c>
    </row>
    <row r="5826" spans="1:3" x14ac:dyDescent="0.2">
      <c r="A5826" t="s">
        <v>8666</v>
      </c>
      <c r="B5826" t="s">
        <v>8667</v>
      </c>
      <c r="C5826">
        <v>4360</v>
      </c>
    </row>
    <row r="5827" spans="1:3" x14ac:dyDescent="0.2">
      <c r="A5827" t="s">
        <v>8668</v>
      </c>
      <c r="B5827" t="s">
        <v>8669</v>
      </c>
      <c r="C5827">
        <v>6452</v>
      </c>
    </row>
    <row r="5828" spans="1:3" x14ac:dyDescent="0.2">
      <c r="A5828" t="s">
        <v>8670</v>
      </c>
      <c r="B5828" t="s">
        <v>8671</v>
      </c>
      <c r="C5828">
        <v>4910</v>
      </c>
    </row>
    <row r="5829" spans="1:3" x14ac:dyDescent="0.2">
      <c r="A5829" t="s">
        <v>8672</v>
      </c>
      <c r="B5829" t="s">
        <v>8673</v>
      </c>
      <c r="C5829">
        <v>4804</v>
      </c>
    </row>
    <row r="5830" spans="1:3" x14ac:dyDescent="0.2">
      <c r="A5830" t="s">
        <v>8674</v>
      </c>
      <c r="B5830" t="s">
        <v>8675</v>
      </c>
      <c r="C5830">
        <v>5587</v>
      </c>
    </row>
    <row r="5831" spans="1:3" x14ac:dyDescent="0.2">
      <c r="A5831" t="s">
        <v>8676</v>
      </c>
      <c r="B5831" t="s">
        <v>8677</v>
      </c>
      <c r="C5831">
        <v>6762</v>
      </c>
    </row>
    <row r="5832" spans="1:3" x14ac:dyDescent="0.2">
      <c r="A5832" t="s">
        <v>8678</v>
      </c>
      <c r="B5832" t="s">
        <v>8679</v>
      </c>
      <c r="C5832">
        <v>11502</v>
      </c>
    </row>
    <row r="5833" spans="1:3" x14ac:dyDescent="0.2">
      <c r="A5833" t="s">
        <v>8680</v>
      </c>
      <c r="B5833" t="s">
        <v>8681</v>
      </c>
      <c r="C5833">
        <v>9602</v>
      </c>
    </row>
    <row r="5834" spans="1:3" x14ac:dyDescent="0.2">
      <c r="A5834" t="s">
        <v>8682</v>
      </c>
      <c r="B5834" t="s">
        <v>8683</v>
      </c>
      <c r="C5834">
        <v>6853</v>
      </c>
    </row>
    <row r="5835" spans="1:3" x14ac:dyDescent="0.2">
      <c r="A5835" t="s">
        <v>8684</v>
      </c>
      <c r="B5835" t="s">
        <v>8685</v>
      </c>
      <c r="C5835">
        <v>5866</v>
      </c>
    </row>
    <row r="5836" spans="1:3" x14ac:dyDescent="0.2">
      <c r="A5836" t="s">
        <v>8686</v>
      </c>
      <c r="B5836" t="s">
        <v>8687</v>
      </c>
      <c r="C5836">
        <v>5125</v>
      </c>
    </row>
    <row r="5837" spans="1:3" x14ac:dyDescent="0.2">
      <c r="A5837" t="s">
        <v>8688</v>
      </c>
      <c r="B5837" t="s">
        <v>8689</v>
      </c>
      <c r="C5837">
        <v>5254</v>
      </c>
    </row>
    <row r="5838" spans="1:3" x14ac:dyDescent="0.2">
      <c r="A5838" t="s">
        <v>8690</v>
      </c>
      <c r="B5838" t="s">
        <v>8691</v>
      </c>
      <c r="C5838">
        <v>5271</v>
      </c>
    </row>
    <row r="5839" spans="1:3" x14ac:dyDescent="0.2">
      <c r="A5839" t="s">
        <v>8692</v>
      </c>
      <c r="B5839" t="s">
        <v>8693</v>
      </c>
      <c r="C5839">
        <v>5784</v>
      </c>
    </row>
    <row r="5840" spans="1:3" x14ac:dyDescent="0.2">
      <c r="A5840" t="s">
        <v>8694</v>
      </c>
      <c r="B5840" t="s">
        <v>8695</v>
      </c>
      <c r="C5840">
        <v>7123</v>
      </c>
    </row>
    <row r="5841" spans="1:3" x14ac:dyDescent="0.2">
      <c r="A5841" t="s">
        <v>8696</v>
      </c>
      <c r="B5841" t="s">
        <v>8697</v>
      </c>
      <c r="C5841">
        <v>5238</v>
      </c>
    </row>
    <row r="5842" spans="1:3" x14ac:dyDescent="0.2">
      <c r="A5842" t="s">
        <v>8698</v>
      </c>
      <c r="B5842" t="s">
        <v>8699</v>
      </c>
      <c r="C5842">
        <v>5742</v>
      </c>
    </row>
    <row r="5843" spans="1:3" x14ac:dyDescent="0.2">
      <c r="A5843" t="s">
        <v>8700</v>
      </c>
      <c r="B5843" t="s">
        <v>8701</v>
      </c>
      <c r="C5843">
        <v>4666</v>
      </c>
    </row>
    <row r="5844" spans="1:3" x14ac:dyDescent="0.2">
      <c r="A5844" t="s">
        <v>8702</v>
      </c>
      <c r="B5844" t="s">
        <v>8703</v>
      </c>
      <c r="C5844">
        <v>5921</v>
      </c>
    </row>
    <row r="5845" spans="1:3" x14ac:dyDescent="0.2">
      <c r="A5845" t="s">
        <v>8704</v>
      </c>
      <c r="B5845" t="s">
        <v>8705</v>
      </c>
      <c r="C5845">
        <v>3463</v>
      </c>
    </row>
    <row r="5846" spans="1:3" x14ac:dyDescent="0.2">
      <c r="A5846" t="s">
        <v>8706</v>
      </c>
      <c r="B5846" t="s">
        <v>8707</v>
      </c>
      <c r="C5846">
        <v>6266</v>
      </c>
    </row>
    <row r="5847" spans="1:3" x14ac:dyDescent="0.2">
      <c r="A5847" t="s">
        <v>8708</v>
      </c>
      <c r="B5847" t="s">
        <v>8709</v>
      </c>
      <c r="C5847">
        <v>6778</v>
      </c>
    </row>
    <row r="5848" spans="1:3" x14ac:dyDescent="0.2">
      <c r="A5848" t="s">
        <v>8710</v>
      </c>
      <c r="B5848" t="s">
        <v>8709</v>
      </c>
      <c r="C5848">
        <v>65</v>
      </c>
    </row>
    <row r="5849" spans="1:3" x14ac:dyDescent="0.2">
      <c r="A5849" t="s">
        <v>8711</v>
      </c>
      <c r="B5849" t="s">
        <v>8712</v>
      </c>
      <c r="C5849">
        <v>737</v>
      </c>
    </row>
    <row r="5850" spans="1:3" x14ac:dyDescent="0.2">
      <c r="A5850" t="s">
        <v>8713</v>
      </c>
      <c r="B5850" t="s">
        <v>8714</v>
      </c>
      <c r="C5850">
        <v>1025</v>
      </c>
    </row>
    <row r="5851" spans="1:3" x14ac:dyDescent="0.2">
      <c r="A5851" t="s">
        <v>8715</v>
      </c>
      <c r="B5851" t="s">
        <v>8716</v>
      </c>
      <c r="C5851">
        <v>2103</v>
      </c>
    </row>
    <row r="5852" spans="1:3" x14ac:dyDescent="0.2">
      <c r="A5852" t="s">
        <v>8717</v>
      </c>
      <c r="B5852" t="s">
        <v>8718</v>
      </c>
      <c r="C5852">
        <v>2605</v>
      </c>
    </row>
    <row r="5853" spans="1:3" x14ac:dyDescent="0.2">
      <c r="A5853" t="s">
        <v>8719</v>
      </c>
      <c r="B5853" t="s">
        <v>8720</v>
      </c>
      <c r="C5853">
        <v>784</v>
      </c>
    </row>
    <row r="5854" spans="1:3" x14ac:dyDescent="0.2">
      <c r="A5854" t="s">
        <v>8721</v>
      </c>
      <c r="B5854" t="s">
        <v>8722</v>
      </c>
      <c r="C5854">
        <v>6723</v>
      </c>
    </row>
    <row r="5855" spans="1:3" x14ac:dyDescent="0.2">
      <c r="A5855" t="s">
        <v>8723</v>
      </c>
      <c r="B5855" t="s">
        <v>8724</v>
      </c>
      <c r="C5855">
        <v>19188</v>
      </c>
    </row>
    <row r="5856" spans="1:3" x14ac:dyDescent="0.2">
      <c r="A5856" t="s">
        <v>8725</v>
      </c>
      <c r="B5856" t="s">
        <v>8726</v>
      </c>
      <c r="C5856">
        <v>1619</v>
      </c>
    </row>
    <row r="5857" spans="1:3" x14ac:dyDescent="0.2">
      <c r="A5857" t="s">
        <v>8727</v>
      </c>
      <c r="B5857" t="s">
        <v>8728</v>
      </c>
      <c r="C5857">
        <v>14716</v>
      </c>
    </row>
    <row r="5858" spans="1:3" x14ac:dyDescent="0.2">
      <c r="A5858" t="s">
        <v>8729</v>
      </c>
      <c r="B5858" t="s">
        <v>8730</v>
      </c>
      <c r="C5858">
        <v>14383</v>
      </c>
    </row>
    <row r="5859" spans="1:3" x14ac:dyDescent="0.2">
      <c r="A5859" t="s">
        <v>8731</v>
      </c>
      <c r="B5859" t="s">
        <v>8732</v>
      </c>
      <c r="C5859">
        <v>15854</v>
      </c>
    </row>
    <row r="5860" spans="1:3" x14ac:dyDescent="0.2">
      <c r="A5860" t="s">
        <v>8733</v>
      </c>
      <c r="B5860" t="s">
        <v>8734</v>
      </c>
      <c r="C5860">
        <v>14872</v>
      </c>
    </row>
    <row r="5861" spans="1:3" x14ac:dyDescent="0.2">
      <c r="A5861" t="s">
        <v>8735</v>
      </c>
      <c r="B5861" t="s">
        <v>8736</v>
      </c>
      <c r="C5861">
        <v>2290</v>
      </c>
    </row>
    <row r="5862" spans="1:3" x14ac:dyDescent="0.2">
      <c r="A5862" t="s">
        <v>8737</v>
      </c>
      <c r="B5862" t="s">
        <v>8738</v>
      </c>
      <c r="C5862">
        <v>3012</v>
      </c>
    </row>
    <row r="5863" spans="1:3" x14ac:dyDescent="0.2">
      <c r="A5863" t="s">
        <v>8739</v>
      </c>
      <c r="B5863" t="s">
        <v>8740</v>
      </c>
      <c r="C5863">
        <v>2223</v>
      </c>
    </row>
    <row r="5864" spans="1:3" x14ac:dyDescent="0.2">
      <c r="A5864" t="s">
        <v>8741</v>
      </c>
      <c r="B5864" t="s">
        <v>8742</v>
      </c>
      <c r="C5864">
        <v>2939</v>
      </c>
    </row>
    <row r="5865" spans="1:3" x14ac:dyDescent="0.2">
      <c r="A5865" t="s">
        <v>8743</v>
      </c>
      <c r="B5865" t="s">
        <v>8744</v>
      </c>
      <c r="C5865">
        <v>2504</v>
      </c>
    </row>
    <row r="5866" spans="1:3" x14ac:dyDescent="0.2">
      <c r="A5866" t="s">
        <v>8745</v>
      </c>
      <c r="B5866" t="s">
        <v>8746</v>
      </c>
      <c r="C5866">
        <v>1887</v>
      </c>
    </row>
    <row r="5867" spans="1:3" x14ac:dyDescent="0.2">
      <c r="A5867" t="s">
        <v>8747</v>
      </c>
      <c r="B5867" t="s">
        <v>8748</v>
      </c>
      <c r="C5867">
        <v>2770</v>
      </c>
    </row>
    <row r="5868" spans="1:3" x14ac:dyDescent="0.2">
      <c r="A5868" t="s">
        <v>8749</v>
      </c>
      <c r="B5868" t="s">
        <v>8750</v>
      </c>
      <c r="C5868">
        <v>3431</v>
      </c>
    </row>
    <row r="5869" spans="1:3" x14ac:dyDescent="0.2">
      <c r="A5869" t="s">
        <v>8751</v>
      </c>
      <c r="B5869" t="s">
        <v>8752</v>
      </c>
      <c r="C5869">
        <v>2060</v>
      </c>
    </row>
    <row r="5870" spans="1:3" x14ac:dyDescent="0.2">
      <c r="A5870" t="s">
        <v>8753</v>
      </c>
      <c r="B5870" t="s">
        <v>8754</v>
      </c>
      <c r="C5870">
        <v>2880</v>
      </c>
    </row>
    <row r="5871" spans="1:3" x14ac:dyDescent="0.2">
      <c r="A5871" t="s">
        <v>8755</v>
      </c>
      <c r="B5871" t="s">
        <v>8756</v>
      </c>
      <c r="C5871">
        <v>3559</v>
      </c>
    </row>
    <row r="5872" spans="1:3" x14ac:dyDescent="0.2">
      <c r="A5872" t="s">
        <v>8757</v>
      </c>
      <c r="B5872" t="s">
        <v>8758</v>
      </c>
      <c r="C5872">
        <v>5368</v>
      </c>
    </row>
    <row r="5873" spans="1:3" x14ac:dyDescent="0.2">
      <c r="A5873" t="s">
        <v>8759</v>
      </c>
      <c r="B5873" t="s">
        <v>8760</v>
      </c>
      <c r="C5873">
        <v>8220</v>
      </c>
    </row>
    <row r="5874" spans="1:3" x14ac:dyDescent="0.2">
      <c r="A5874" t="s">
        <v>8761</v>
      </c>
      <c r="B5874" t="s">
        <v>8762</v>
      </c>
      <c r="C5874">
        <v>5244</v>
      </c>
    </row>
    <row r="5875" spans="1:3" x14ac:dyDescent="0.2">
      <c r="A5875" t="s">
        <v>8763</v>
      </c>
      <c r="B5875" t="s">
        <v>8764</v>
      </c>
      <c r="C5875">
        <v>2415</v>
      </c>
    </row>
    <row r="5876" spans="1:3" x14ac:dyDescent="0.2">
      <c r="A5876" t="s">
        <v>8765</v>
      </c>
      <c r="B5876" t="s">
        <v>8766</v>
      </c>
      <c r="C5876">
        <v>1830</v>
      </c>
    </row>
    <row r="5877" spans="1:3" x14ac:dyDescent="0.2">
      <c r="A5877" t="s">
        <v>8767</v>
      </c>
      <c r="B5877" t="s">
        <v>8768</v>
      </c>
      <c r="C5877">
        <v>2529</v>
      </c>
    </row>
    <row r="5878" spans="1:3" x14ac:dyDescent="0.2">
      <c r="A5878" t="s">
        <v>8769</v>
      </c>
      <c r="B5878" t="s">
        <v>8770</v>
      </c>
      <c r="C5878">
        <v>4656</v>
      </c>
    </row>
    <row r="5879" spans="1:3" x14ac:dyDescent="0.2">
      <c r="A5879" t="s">
        <v>8771</v>
      </c>
      <c r="B5879" t="s">
        <v>8772</v>
      </c>
      <c r="C5879">
        <v>5053</v>
      </c>
    </row>
    <row r="5880" spans="1:3" x14ac:dyDescent="0.2">
      <c r="A5880" t="s">
        <v>8773</v>
      </c>
      <c r="B5880" t="s">
        <v>8774</v>
      </c>
      <c r="C5880">
        <v>4347</v>
      </c>
    </row>
    <row r="5881" spans="1:3" x14ac:dyDescent="0.2">
      <c r="A5881" t="s">
        <v>8775</v>
      </c>
      <c r="B5881" t="s">
        <v>8776</v>
      </c>
      <c r="C5881">
        <v>4110</v>
      </c>
    </row>
    <row r="5882" spans="1:3" x14ac:dyDescent="0.2">
      <c r="A5882" t="s">
        <v>8777</v>
      </c>
      <c r="B5882" t="s">
        <v>8778</v>
      </c>
      <c r="C5882">
        <v>2928</v>
      </c>
    </row>
    <row r="5883" spans="1:3" x14ac:dyDescent="0.2">
      <c r="A5883" t="s">
        <v>8779</v>
      </c>
      <c r="B5883" t="s">
        <v>8780</v>
      </c>
      <c r="C5883">
        <v>3474</v>
      </c>
    </row>
    <row r="5884" spans="1:3" x14ac:dyDescent="0.2">
      <c r="A5884" t="s">
        <v>8781</v>
      </c>
      <c r="B5884" t="s">
        <v>8782</v>
      </c>
      <c r="C5884">
        <v>2019</v>
      </c>
    </row>
    <row r="5885" spans="1:3" x14ac:dyDescent="0.2">
      <c r="A5885" t="s">
        <v>8783</v>
      </c>
      <c r="B5885" t="s">
        <v>8784</v>
      </c>
      <c r="C5885">
        <v>2600</v>
      </c>
    </row>
    <row r="5886" spans="1:3" x14ac:dyDescent="0.2">
      <c r="A5886" t="s">
        <v>8785</v>
      </c>
      <c r="B5886" t="s">
        <v>8786</v>
      </c>
      <c r="C5886">
        <v>1526</v>
      </c>
    </row>
    <row r="5887" spans="1:3" x14ac:dyDescent="0.2">
      <c r="A5887" t="s">
        <v>8787</v>
      </c>
      <c r="B5887" t="s">
        <v>8788</v>
      </c>
      <c r="C5887">
        <v>1159</v>
      </c>
    </row>
    <row r="5888" spans="1:3" x14ac:dyDescent="0.2">
      <c r="A5888" t="s">
        <v>8789</v>
      </c>
      <c r="B5888" t="s">
        <v>8790</v>
      </c>
      <c r="C5888">
        <v>1398</v>
      </c>
    </row>
    <row r="5889" spans="1:3" x14ac:dyDescent="0.2">
      <c r="A5889" t="s">
        <v>8791</v>
      </c>
      <c r="B5889" t="s">
        <v>8792</v>
      </c>
      <c r="C5889">
        <v>842</v>
      </c>
    </row>
    <row r="5890" spans="1:3" x14ac:dyDescent="0.2">
      <c r="A5890" t="s">
        <v>8793</v>
      </c>
      <c r="B5890" t="s">
        <v>8794</v>
      </c>
      <c r="C5890">
        <v>1099</v>
      </c>
    </row>
    <row r="5891" spans="1:3" x14ac:dyDescent="0.2">
      <c r="A5891" t="s">
        <v>8795</v>
      </c>
      <c r="B5891" t="s">
        <v>8796</v>
      </c>
      <c r="C5891">
        <v>279</v>
      </c>
    </row>
    <row r="5892" spans="1:3" x14ac:dyDescent="0.2">
      <c r="A5892" t="s">
        <v>8797</v>
      </c>
      <c r="B5892" t="s">
        <v>8798</v>
      </c>
      <c r="C5892">
        <v>142</v>
      </c>
    </row>
    <row r="5893" spans="1:3" x14ac:dyDescent="0.2">
      <c r="A5893" t="s">
        <v>8799</v>
      </c>
      <c r="B5893" t="s">
        <v>8800</v>
      </c>
      <c r="C5893">
        <v>250</v>
      </c>
    </row>
    <row r="5894" spans="1:3" x14ac:dyDescent="0.2">
      <c r="A5894" t="s">
        <v>8801</v>
      </c>
      <c r="B5894" t="s">
        <v>8802</v>
      </c>
      <c r="C5894">
        <v>380</v>
      </c>
    </row>
    <row r="5895" spans="1:3" x14ac:dyDescent="0.2">
      <c r="A5895" t="s">
        <v>8803</v>
      </c>
      <c r="B5895" t="s">
        <v>8804</v>
      </c>
      <c r="C5895">
        <v>13772</v>
      </c>
    </row>
    <row r="5896" spans="1:3" x14ac:dyDescent="0.2">
      <c r="A5896" t="s">
        <v>8805</v>
      </c>
      <c r="B5896" t="s">
        <v>8806</v>
      </c>
      <c r="C5896">
        <v>7983</v>
      </c>
    </row>
    <row r="5897" spans="1:3" x14ac:dyDescent="0.2">
      <c r="A5897" t="s">
        <v>8807</v>
      </c>
      <c r="B5897" t="s">
        <v>8808</v>
      </c>
      <c r="C5897">
        <v>1769</v>
      </c>
    </row>
    <row r="5898" spans="1:3" x14ac:dyDescent="0.2">
      <c r="A5898" t="s">
        <v>8809</v>
      </c>
      <c r="B5898" t="s">
        <v>8810</v>
      </c>
      <c r="C5898">
        <v>1520</v>
      </c>
    </row>
    <row r="5899" spans="1:3" x14ac:dyDescent="0.2">
      <c r="A5899" t="s">
        <v>8811</v>
      </c>
      <c r="B5899" t="s">
        <v>8812</v>
      </c>
      <c r="C5899">
        <v>460</v>
      </c>
    </row>
    <row r="5900" spans="1:3" x14ac:dyDescent="0.2">
      <c r="A5900" t="s">
        <v>8813</v>
      </c>
      <c r="B5900" t="s">
        <v>8814</v>
      </c>
      <c r="C5900">
        <v>625</v>
      </c>
    </row>
    <row r="5901" spans="1:3" x14ac:dyDescent="0.2">
      <c r="A5901" t="s">
        <v>8815</v>
      </c>
      <c r="B5901" t="s">
        <v>8816</v>
      </c>
      <c r="C5901">
        <v>963</v>
      </c>
    </row>
    <row r="5902" spans="1:3" x14ac:dyDescent="0.2">
      <c r="A5902" t="s">
        <v>8817</v>
      </c>
      <c r="B5902" t="s">
        <v>8818</v>
      </c>
      <c r="C5902">
        <v>5819</v>
      </c>
    </row>
    <row r="5903" spans="1:3" x14ac:dyDescent="0.2">
      <c r="A5903" t="s">
        <v>8819</v>
      </c>
      <c r="B5903" t="s">
        <v>8820</v>
      </c>
      <c r="C5903">
        <v>6008</v>
      </c>
    </row>
    <row r="5904" spans="1:3" x14ac:dyDescent="0.2">
      <c r="A5904" t="s">
        <v>8821</v>
      </c>
      <c r="B5904" t="s">
        <v>8822</v>
      </c>
      <c r="C5904">
        <v>6603</v>
      </c>
    </row>
    <row r="5905" spans="1:3" x14ac:dyDescent="0.2">
      <c r="A5905" t="s">
        <v>8823</v>
      </c>
      <c r="B5905" t="s">
        <v>8824</v>
      </c>
      <c r="C5905">
        <v>9385</v>
      </c>
    </row>
    <row r="5906" spans="1:3" x14ac:dyDescent="0.2">
      <c r="A5906" t="s">
        <v>8825</v>
      </c>
      <c r="B5906" t="s">
        <v>8826</v>
      </c>
      <c r="C5906">
        <v>8628</v>
      </c>
    </row>
    <row r="5907" spans="1:3" x14ac:dyDescent="0.2">
      <c r="A5907" t="s">
        <v>8827</v>
      </c>
      <c r="B5907" t="s">
        <v>8828</v>
      </c>
      <c r="C5907">
        <v>12830</v>
      </c>
    </row>
    <row r="5908" spans="1:3" x14ac:dyDescent="0.2">
      <c r="A5908" t="s">
        <v>8829</v>
      </c>
      <c r="B5908" t="s">
        <v>8830</v>
      </c>
      <c r="C5908">
        <v>14269</v>
      </c>
    </row>
    <row r="5909" spans="1:3" x14ac:dyDescent="0.2">
      <c r="A5909" t="s">
        <v>8831</v>
      </c>
      <c r="B5909" t="s">
        <v>8832</v>
      </c>
      <c r="C5909">
        <v>13056</v>
      </c>
    </row>
    <row r="5910" spans="1:3" x14ac:dyDescent="0.2">
      <c r="A5910" t="s">
        <v>8833</v>
      </c>
      <c r="B5910" t="s">
        <v>8834</v>
      </c>
      <c r="C5910">
        <v>14787</v>
      </c>
    </row>
    <row r="5911" spans="1:3" x14ac:dyDescent="0.2">
      <c r="A5911" t="s">
        <v>8835</v>
      </c>
      <c r="B5911" t="s">
        <v>8836</v>
      </c>
      <c r="C5911">
        <v>15904</v>
      </c>
    </row>
    <row r="5912" spans="1:3" x14ac:dyDescent="0.2">
      <c r="A5912" t="s">
        <v>8837</v>
      </c>
      <c r="B5912" t="s">
        <v>8838</v>
      </c>
      <c r="C5912">
        <v>1658</v>
      </c>
    </row>
    <row r="5913" spans="1:3" x14ac:dyDescent="0.2">
      <c r="A5913" t="s">
        <v>8839</v>
      </c>
      <c r="B5913" t="s">
        <v>8840</v>
      </c>
      <c r="C5913">
        <v>1885</v>
      </c>
    </row>
    <row r="5914" spans="1:3" x14ac:dyDescent="0.2">
      <c r="A5914" t="s">
        <v>8841</v>
      </c>
      <c r="B5914" t="s">
        <v>8842</v>
      </c>
      <c r="C5914">
        <v>2580</v>
      </c>
    </row>
    <row r="5915" spans="1:3" x14ac:dyDescent="0.2">
      <c r="A5915" t="s">
        <v>8843</v>
      </c>
      <c r="B5915" t="s">
        <v>8844</v>
      </c>
      <c r="C5915">
        <v>2714</v>
      </c>
    </row>
    <row r="5916" spans="1:3" x14ac:dyDescent="0.2">
      <c r="A5916" t="s">
        <v>8845</v>
      </c>
      <c r="B5916" t="s">
        <v>8846</v>
      </c>
      <c r="C5916">
        <v>1133</v>
      </c>
    </row>
    <row r="5917" spans="1:3" x14ac:dyDescent="0.2">
      <c r="A5917" t="s">
        <v>8847</v>
      </c>
      <c r="B5917" t="s">
        <v>8848</v>
      </c>
      <c r="C5917">
        <v>2908</v>
      </c>
    </row>
    <row r="5918" spans="1:3" x14ac:dyDescent="0.2">
      <c r="A5918" t="s">
        <v>8849</v>
      </c>
      <c r="B5918" t="s">
        <v>8850</v>
      </c>
      <c r="C5918">
        <v>761</v>
      </c>
    </row>
    <row r="5919" spans="1:3" x14ac:dyDescent="0.2">
      <c r="A5919" t="s">
        <v>8851</v>
      </c>
      <c r="B5919" t="s">
        <v>8852</v>
      </c>
      <c r="C5919">
        <v>968</v>
      </c>
    </row>
    <row r="5920" spans="1:3" x14ac:dyDescent="0.2">
      <c r="A5920" t="s">
        <v>8853</v>
      </c>
      <c r="B5920" t="s">
        <v>8854</v>
      </c>
      <c r="C5920">
        <v>677</v>
      </c>
    </row>
    <row r="5921" spans="1:3" x14ac:dyDescent="0.2">
      <c r="A5921" t="s">
        <v>8855</v>
      </c>
      <c r="B5921" t="s">
        <v>8856</v>
      </c>
      <c r="C5921">
        <v>1242</v>
      </c>
    </row>
    <row r="5922" spans="1:3" x14ac:dyDescent="0.2">
      <c r="A5922" t="s">
        <v>8857</v>
      </c>
      <c r="B5922" t="s">
        <v>8858</v>
      </c>
      <c r="C5922">
        <v>2939</v>
      </c>
    </row>
    <row r="5923" spans="1:3" x14ac:dyDescent="0.2">
      <c r="A5923" t="s">
        <v>8859</v>
      </c>
      <c r="B5923" t="s">
        <v>8860</v>
      </c>
      <c r="C5923">
        <v>1379</v>
      </c>
    </row>
    <row r="5924" spans="1:3" x14ac:dyDescent="0.2">
      <c r="A5924" t="s">
        <v>8861</v>
      </c>
      <c r="B5924" t="s">
        <v>8862</v>
      </c>
      <c r="C5924">
        <v>1334</v>
      </c>
    </row>
    <row r="5925" spans="1:3" x14ac:dyDescent="0.2">
      <c r="A5925" t="s">
        <v>8863</v>
      </c>
      <c r="B5925" t="s">
        <v>8864</v>
      </c>
      <c r="C5925">
        <v>594</v>
      </c>
    </row>
    <row r="5926" spans="1:3" x14ac:dyDescent="0.2">
      <c r="A5926" t="s">
        <v>8865</v>
      </c>
      <c r="B5926" t="s">
        <v>8866</v>
      </c>
      <c r="C5926">
        <v>794</v>
      </c>
    </row>
    <row r="5927" spans="1:3" x14ac:dyDescent="0.2">
      <c r="A5927" t="s">
        <v>8867</v>
      </c>
      <c r="B5927" t="s">
        <v>8868</v>
      </c>
      <c r="C5927">
        <v>1340</v>
      </c>
    </row>
    <row r="5928" spans="1:3" x14ac:dyDescent="0.2">
      <c r="A5928" t="s">
        <v>8869</v>
      </c>
      <c r="B5928" t="s">
        <v>8870</v>
      </c>
      <c r="C5928">
        <v>3078</v>
      </c>
    </row>
    <row r="5929" spans="1:3" x14ac:dyDescent="0.2">
      <c r="A5929" t="s">
        <v>8871</v>
      </c>
      <c r="B5929" t="s">
        <v>8872</v>
      </c>
      <c r="C5929">
        <v>2181</v>
      </c>
    </row>
    <row r="5930" spans="1:3" x14ac:dyDescent="0.2">
      <c r="A5930" t="s">
        <v>8873</v>
      </c>
      <c r="B5930" t="s">
        <v>8874</v>
      </c>
      <c r="C5930">
        <v>651</v>
      </c>
    </row>
    <row r="5931" spans="1:3" x14ac:dyDescent="0.2">
      <c r="A5931" t="s">
        <v>8875</v>
      </c>
      <c r="B5931" t="s">
        <v>8876</v>
      </c>
      <c r="C5931">
        <v>985</v>
      </c>
    </row>
    <row r="5932" spans="1:3" x14ac:dyDescent="0.2">
      <c r="A5932" t="s">
        <v>8877</v>
      </c>
      <c r="B5932" t="s">
        <v>8878</v>
      </c>
      <c r="C5932">
        <v>347</v>
      </c>
    </row>
    <row r="5933" spans="1:3" x14ac:dyDescent="0.2">
      <c r="A5933" t="s">
        <v>8879</v>
      </c>
      <c r="B5933" t="s">
        <v>8880</v>
      </c>
      <c r="C5933">
        <v>1221</v>
      </c>
    </row>
    <row r="5934" spans="1:3" x14ac:dyDescent="0.2">
      <c r="A5934" t="s">
        <v>8881</v>
      </c>
      <c r="B5934" t="s">
        <v>8882</v>
      </c>
      <c r="C5934">
        <v>2245</v>
      </c>
    </row>
    <row r="5935" spans="1:3" x14ac:dyDescent="0.2">
      <c r="A5935" t="s">
        <v>8883</v>
      </c>
      <c r="B5935" t="s">
        <v>8884</v>
      </c>
      <c r="C5935">
        <v>1299</v>
      </c>
    </row>
    <row r="5936" spans="1:3" x14ac:dyDescent="0.2">
      <c r="A5936" t="s">
        <v>8885</v>
      </c>
      <c r="B5936" t="s">
        <v>8886</v>
      </c>
      <c r="C5936">
        <v>953</v>
      </c>
    </row>
    <row r="5937" spans="1:3" x14ac:dyDescent="0.2">
      <c r="A5937" t="s">
        <v>8887</v>
      </c>
      <c r="B5937" t="s">
        <v>8888</v>
      </c>
      <c r="C5937">
        <v>8782</v>
      </c>
    </row>
    <row r="5938" spans="1:3" x14ac:dyDescent="0.2">
      <c r="A5938" t="s">
        <v>8889</v>
      </c>
      <c r="B5938" t="s">
        <v>8890</v>
      </c>
      <c r="C5938">
        <v>5069</v>
      </c>
    </row>
    <row r="5939" spans="1:3" x14ac:dyDescent="0.2">
      <c r="A5939" t="s">
        <v>8891</v>
      </c>
      <c r="B5939" t="s">
        <v>8892</v>
      </c>
      <c r="C5939">
        <v>7838</v>
      </c>
    </row>
    <row r="5940" spans="1:3" x14ac:dyDescent="0.2">
      <c r="A5940" t="s">
        <v>8893</v>
      </c>
      <c r="B5940" t="s">
        <v>8894</v>
      </c>
      <c r="C5940">
        <v>7246</v>
      </c>
    </row>
    <row r="5941" spans="1:3" x14ac:dyDescent="0.2">
      <c r="A5941" t="s">
        <v>8895</v>
      </c>
      <c r="B5941" t="s">
        <v>8896</v>
      </c>
      <c r="C5941">
        <v>6149</v>
      </c>
    </row>
    <row r="5942" spans="1:3" x14ac:dyDescent="0.2">
      <c r="A5942" t="s">
        <v>8897</v>
      </c>
      <c r="B5942" t="s">
        <v>8896</v>
      </c>
      <c r="C5942">
        <v>3235</v>
      </c>
    </row>
    <row r="5943" spans="1:3" x14ac:dyDescent="0.2">
      <c r="A5943" t="s">
        <v>8898</v>
      </c>
      <c r="B5943" t="s">
        <v>8899</v>
      </c>
      <c r="C5943">
        <v>3123</v>
      </c>
    </row>
    <row r="5944" spans="1:3" x14ac:dyDescent="0.2">
      <c r="A5944" t="s">
        <v>8900</v>
      </c>
      <c r="B5944" t="s">
        <v>8901</v>
      </c>
      <c r="C5944">
        <v>2185</v>
      </c>
    </row>
    <row r="5945" spans="1:3" x14ac:dyDescent="0.2">
      <c r="A5945" t="s">
        <v>8902</v>
      </c>
      <c r="B5945" t="s">
        <v>8903</v>
      </c>
      <c r="C5945">
        <v>1852</v>
      </c>
    </row>
    <row r="5946" spans="1:3" x14ac:dyDescent="0.2">
      <c r="A5946" t="s">
        <v>8904</v>
      </c>
      <c r="B5946" t="s">
        <v>8905</v>
      </c>
      <c r="C5946">
        <v>7488</v>
      </c>
    </row>
    <row r="5947" spans="1:3" x14ac:dyDescent="0.2">
      <c r="A5947" t="s">
        <v>8906</v>
      </c>
      <c r="B5947" t="s">
        <v>8907</v>
      </c>
      <c r="C5947">
        <v>11288</v>
      </c>
    </row>
    <row r="5948" spans="1:3" x14ac:dyDescent="0.2">
      <c r="A5948" t="s">
        <v>8908</v>
      </c>
      <c r="B5948" t="s">
        <v>8909</v>
      </c>
      <c r="C5948">
        <v>7976</v>
      </c>
    </row>
    <row r="5949" spans="1:3" x14ac:dyDescent="0.2">
      <c r="A5949" t="s">
        <v>8910</v>
      </c>
      <c r="B5949" t="s">
        <v>8911</v>
      </c>
      <c r="C5949">
        <v>8037</v>
      </c>
    </row>
    <row r="5950" spans="1:3" x14ac:dyDescent="0.2">
      <c r="A5950" t="s">
        <v>8912</v>
      </c>
      <c r="B5950" t="s">
        <v>8913</v>
      </c>
      <c r="C5950">
        <v>6571</v>
      </c>
    </row>
    <row r="5951" spans="1:3" x14ac:dyDescent="0.2">
      <c r="A5951" t="s">
        <v>8914</v>
      </c>
      <c r="B5951" t="s">
        <v>8915</v>
      </c>
      <c r="C5951">
        <v>5496</v>
      </c>
    </row>
    <row r="5952" spans="1:3" x14ac:dyDescent="0.2">
      <c r="A5952" t="s">
        <v>8916</v>
      </c>
      <c r="B5952" t="s">
        <v>8917</v>
      </c>
      <c r="C5952">
        <v>4919</v>
      </c>
    </row>
    <row r="5953" spans="1:3" x14ac:dyDescent="0.2">
      <c r="A5953" t="s">
        <v>8918</v>
      </c>
      <c r="B5953" t="s">
        <v>8919</v>
      </c>
      <c r="C5953">
        <v>5023</v>
      </c>
    </row>
    <row r="5954" spans="1:3" x14ac:dyDescent="0.2">
      <c r="A5954" t="s">
        <v>8920</v>
      </c>
      <c r="B5954" t="s">
        <v>8921</v>
      </c>
      <c r="C5954">
        <v>5481</v>
      </c>
    </row>
    <row r="5955" spans="1:3" x14ac:dyDescent="0.2">
      <c r="A5955" t="s">
        <v>8922</v>
      </c>
      <c r="B5955" t="s">
        <v>8923</v>
      </c>
      <c r="C5955">
        <v>6107</v>
      </c>
    </row>
    <row r="5956" spans="1:3" x14ac:dyDescent="0.2">
      <c r="A5956" t="s">
        <v>8924</v>
      </c>
      <c r="B5956" t="s">
        <v>8925</v>
      </c>
      <c r="C5956">
        <v>9506</v>
      </c>
    </row>
    <row r="5957" spans="1:3" x14ac:dyDescent="0.2">
      <c r="A5957" t="s">
        <v>8926</v>
      </c>
      <c r="B5957" t="s">
        <v>8927</v>
      </c>
      <c r="C5957">
        <v>5811</v>
      </c>
    </row>
    <row r="5958" spans="1:3" x14ac:dyDescent="0.2">
      <c r="A5958" t="s">
        <v>8928</v>
      </c>
      <c r="B5958" t="s">
        <v>8929</v>
      </c>
      <c r="C5958">
        <v>8314</v>
      </c>
    </row>
    <row r="5959" spans="1:3" x14ac:dyDescent="0.2">
      <c r="A5959" t="s">
        <v>8930</v>
      </c>
      <c r="B5959" t="s">
        <v>8931</v>
      </c>
      <c r="C5959">
        <v>1113</v>
      </c>
    </row>
    <row r="5960" spans="1:3" x14ac:dyDescent="0.2">
      <c r="A5960" t="s">
        <v>8932</v>
      </c>
      <c r="B5960" t="s">
        <v>8933</v>
      </c>
      <c r="C5960">
        <v>1115</v>
      </c>
    </row>
    <row r="5961" spans="1:3" x14ac:dyDescent="0.2">
      <c r="A5961" t="s">
        <v>8934</v>
      </c>
      <c r="B5961" t="s">
        <v>8935</v>
      </c>
      <c r="C5961">
        <v>9136</v>
      </c>
    </row>
    <row r="5962" spans="1:3" x14ac:dyDescent="0.2">
      <c r="A5962" t="s">
        <v>8936</v>
      </c>
      <c r="B5962" t="s">
        <v>8937</v>
      </c>
      <c r="C5962">
        <v>10870</v>
      </c>
    </row>
    <row r="5963" spans="1:3" x14ac:dyDescent="0.2">
      <c r="A5963" t="s">
        <v>8938</v>
      </c>
      <c r="B5963" t="s">
        <v>8939</v>
      </c>
      <c r="C5963">
        <v>12003</v>
      </c>
    </row>
    <row r="5964" spans="1:3" x14ac:dyDescent="0.2">
      <c r="A5964" t="s">
        <v>8940</v>
      </c>
      <c r="B5964" t="s">
        <v>8941</v>
      </c>
      <c r="C5964">
        <v>10298</v>
      </c>
    </row>
    <row r="5965" spans="1:3" x14ac:dyDescent="0.2">
      <c r="A5965" t="s">
        <v>8942</v>
      </c>
      <c r="B5965" t="s">
        <v>8943</v>
      </c>
      <c r="C5965">
        <v>8182</v>
      </c>
    </row>
    <row r="5966" spans="1:3" x14ac:dyDescent="0.2">
      <c r="A5966" t="s">
        <v>8944</v>
      </c>
      <c r="B5966" t="s">
        <v>8945</v>
      </c>
      <c r="C5966">
        <v>1438</v>
      </c>
    </row>
    <row r="5967" spans="1:3" x14ac:dyDescent="0.2">
      <c r="A5967" t="s">
        <v>8946</v>
      </c>
      <c r="B5967" t="s">
        <v>8947</v>
      </c>
      <c r="C5967">
        <v>56</v>
      </c>
    </row>
    <row r="5968" spans="1:3" x14ac:dyDescent="0.2">
      <c r="A5968" t="s">
        <v>8948</v>
      </c>
      <c r="B5968" t="s">
        <v>8949</v>
      </c>
      <c r="C5968">
        <v>7627</v>
      </c>
    </row>
    <row r="5969" spans="1:3" x14ac:dyDescent="0.2">
      <c r="A5969" t="s">
        <v>8950</v>
      </c>
      <c r="B5969" t="s">
        <v>8951</v>
      </c>
      <c r="C5969">
        <v>426</v>
      </c>
    </row>
    <row r="5970" spans="1:3" x14ac:dyDescent="0.2">
      <c r="A5970" t="s">
        <v>8952</v>
      </c>
      <c r="B5970" t="s">
        <v>8953</v>
      </c>
      <c r="C5970">
        <v>2555</v>
      </c>
    </row>
    <row r="5971" spans="1:3" x14ac:dyDescent="0.2">
      <c r="A5971" t="s">
        <v>8954</v>
      </c>
      <c r="B5971" t="s">
        <v>8955</v>
      </c>
      <c r="C5971">
        <v>439</v>
      </c>
    </row>
    <row r="5972" spans="1:3" x14ac:dyDescent="0.2">
      <c r="A5972" t="s">
        <v>8956</v>
      </c>
      <c r="B5972" t="s">
        <v>8957</v>
      </c>
      <c r="C5972">
        <v>613</v>
      </c>
    </row>
    <row r="5973" spans="1:3" x14ac:dyDescent="0.2">
      <c r="A5973" t="s">
        <v>8958</v>
      </c>
      <c r="B5973" t="s">
        <v>8959</v>
      </c>
      <c r="C5973">
        <v>5840</v>
      </c>
    </row>
    <row r="5974" spans="1:3" x14ac:dyDescent="0.2">
      <c r="A5974" t="s">
        <v>8960</v>
      </c>
      <c r="B5974" t="s">
        <v>8961</v>
      </c>
      <c r="C5974">
        <v>2439</v>
      </c>
    </row>
    <row r="5975" spans="1:3" x14ac:dyDescent="0.2">
      <c r="A5975" t="s">
        <v>8962</v>
      </c>
      <c r="B5975" t="s">
        <v>8963</v>
      </c>
      <c r="C5975">
        <v>5733</v>
      </c>
    </row>
    <row r="5976" spans="1:3" x14ac:dyDescent="0.2">
      <c r="A5976" t="s">
        <v>8964</v>
      </c>
      <c r="B5976" t="s">
        <v>8965</v>
      </c>
      <c r="C5976">
        <v>2989</v>
      </c>
    </row>
    <row r="5977" spans="1:3" x14ac:dyDescent="0.2">
      <c r="A5977" t="s">
        <v>8966</v>
      </c>
      <c r="B5977" t="s">
        <v>8967</v>
      </c>
      <c r="C5977">
        <v>3342</v>
      </c>
    </row>
    <row r="5978" spans="1:3" x14ac:dyDescent="0.2">
      <c r="A5978" t="s">
        <v>8968</v>
      </c>
      <c r="B5978" t="s">
        <v>8969</v>
      </c>
      <c r="C5978">
        <v>3724</v>
      </c>
    </row>
    <row r="5979" spans="1:3" x14ac:dyDescent="0.2">
      <c r="A5979" t="s">
        <v>8970</v>
      </c>
      <c r="B5979" t="s">
        <v>8971</v>
      </c>
      <c r="C5979">
        <v>3796</v>
      </c>
    </row>
    <row r="5980" spans="1:3" x14ac:dyDescent="0.2">
      <c r="A5980" t="s">
        <v>8972</v>
      </c>
      <c r="B5980" t="s">
        <v>8973</v>
      </c>
      <c r="C5980">
        <v>8925</v>
      </c>
    </row>
    <row r="5981" spans="1:3" x14ac:dyDescent="0.2">
      <c r="A5981" t="s">
        <v>8974</v>
      </c>
      <c r="B5981" t="s">
        <v>8975</v>
      </c>
      <c r="C5981">
        <v>7431</v>
      </c>
    </row>
    <row r="5982" spans="1:3" x14ac:dyDescent="0.2">
      <c r="A5982" t="s">
        <v>8976</v>
      </c>
      <c r="B5982" t="s">
        <v>8977</v>
      </c>
      <c r="C5982">
        <v>10112</v>
      </c>
    </row>
    <row r="5983" spans="1:3" x14ac:dyDescent="0.2">
      <c r="A5983" t="s">
        <v>8978</v>
      </c>
      <c r="B5983" t="s">
        <v>8979</v>
      </c>
      <c r="C5983">
        <v>16066</v>
      </c>
    </row>
    <row r="5984" spans="1:3" x14ac:dyDescent="0.2">
      <c r="A5984" t="s">
        <v>8980</v>
      </c>
      <c r="B5984" t="s">
        <v>8981</v>
      </c>
      <c r="C5984">
        <v>1418</v>
      </c>
    </row>
    <row r="5985" spans="1:3" x14ac:dyDescent="0.2">
      <c r="A5985" t="s">
        <v>8982</v>
      </c>
      <c r="B5985" t="s">
        <v>8983</v>
      </c>
      <c r="C5985">
        <v>13720</v>
      </c>
    </row>
    <row r="5986" spans="1:3" x14ac:dyDescent="0.2">
      <c r="A5986" t="s">
        <v>8984</v>
      </c>
      <c r="B5986" t="s">
        <v>8985</v>
      </c>
      <c r="C5986">
        <v>17208</v>
      </c>
    </row>
    <row r="5987" spans="1:3" x14ac:dyDescent="0.2">
      <c r="A5987" t="s">
        <v>8986</v>
      </c>
      <c r="B5987" t="s">
        <v>8987</v>
      </c>
      <c r="C5987">
        <v>6039</v>
      </c>
    </row>
    <row r="5988" spans="1:3" x14ac:dyDescent="0.2">
      <c r="A5988" t="s">
        <v>8988</v>
      </c>
      <c r="B5988" t="s">
        <v>8989</v>
      </c>
      <c r="C5988">
        <v>7255</v>
      </c>
    </row>
    <row r="5989" spans="1:3" x14ac:dyDescent="0.2">
      <c r="A5989" t="s">
        <v>8990</v>
      </c>
      <c r="B5989" t="s">
        <v>8991</v>
      </c>
      <c r="C5989">
        <v>1551</v>
      </c>
    </row>
    <row r="5990" spans="1:3" x14ac:dyDescent="0.2">
      <c r="A5990" t="s">
        <v>8992</v>
      </c>
      <c r="B5990" t="s">
        <v>8993</v>
      </c>
      <c r="C5990">
        <v>9054</v>
      </c>
    </row>
    <row r="5991" spans="1:3" x14ac:dyDescent="0.2">
      <c r="A5991" t="s">
        <v>8994</v>
      </c>
      <c r="B5991" t="s">
        <v>8995</v>
      </c>
      <c r="C5991">
        <v>6604</v>
      </c>
    </row>
    <row r="5992" spans="1:3" x14ac:dyDescent="0.2">
      <c r="A5992" t="s">
        <v>8996</v>
      </c>
      <c r="B5992" t="s">
        <v>8997</v>
      </c>
      <c r="C5992">
        <v>6712</v>
      </c>
    </row>
    <row r="5993" spans="1:3" x14ac:dyDescent="0.2">
      <c r="A5993" t="s">
        <v>8998</v>
      </c>
      <c r="B5993" t="s">
        <v>8997</v>
      </c>
      <c r="C5993">
        <v>8707</v>
      </c>
    </row>
    <row r="5994" spans="1:3" x14ac:dyDescent="0.2">
      <c r="A5994" t="s">
        <v>8999</v>
      </c>
      <c r="B5994" t="s">
        <v>9000</v>
      </c>
      <c r="C5994">
        <v>8241</v>
      </c>
    </row>
    <row r="5995" spans="1:3" x14ac:dyDescent="0.2">
      <c r="A5995" t="s">
        <v>9001</v>
      </c>
      <c r="B5995" t="s">
        <v>9002</v>
      </c>
      <c r="C5995">
        <v>9338</v>
      </c>
    </row>
    <row r="5996" spans="1:3" x14ac:dyDescent="0.2">
      <c r="A5996" t="s">
        <v>9003</v>
      </c>
      <c r="B5996" t="s">
        <v>9004</v>
      </c>
      <c r="C5996">
        <v>4674</v>
      </c>
    </row>
    <row r="5997" spans="1:3" x14ac:dyDescent="0.2">
      <c r="A5997" t="s">
        <v>9005</v>
      </c>
      <c r="B5997" t="s">
        <v>9006</v>
      </c>
      <c r="C5997">
        <v>6217</v>
      </c>
    </row>
    <row r="5998" spans="1:3" x14ac:dyDescent="0.2">
      <c r="A5998" t="s">
        <v>9007</v>
      </c>
      <c r="B5998" t="s">
        <v>9008</v>
      </c>
      <c r="C5998">
        <v>4732</v>
      </c>
    </row>
    <row r="5999" spans="1:3" x14ac:dyDescent="0.2">
      <c r="A5999" t="s">
        <v>9009</v>
      </c>
      <c r="B5999" t="s">
        <v>9010</v>
      </c>
      <c r="C5999">
        <v>3891</v>
      </c>
    </row>
    <row r="6000" spans="1:3" x14ac:dyDescent="0.2">
      <c r="A6000" t="s">
        <v>9011</v>
      </c>
      <c r="B6000" t="s">
        <v>9012</v>
      </c>
      <c r="C6000">
        <v>4122</v>
      </c>
    </row>
    <row r="6001" spans="1:3" x14ac:dyDescent="0.2">
      <c r="A6001" t="s">
        <v>9013</v>
      </c>
      <c r="B6001" t="s">
        <v>9014</v>
      </c>
      <c r="C6001">
        <v>5657</v>
      </c>
    </row>
    <row r="6002" spans="1:3" x14ac:dyDescent="0.2">
      <c r="A6002" t="s">
        <v>9015</v>
      </c>
      <c r="B6002" t="s">
        <v>9016</v>
      </c>
      <c r="C6002">
        <v>3444</v>
      </c>
    </row>
    <row r="6003" spans="1:3" x14ac:dyDescent="0.2">
      <c r="A6003" t="s">
        <v>9017</v>
      </c>
      <c r="B6003" t="s">
        <v>9018</v>
      </c>
      <c r="C6003">
        <v>4857</v>
      </c>
    </row>
    <row r="6004" spans="1:3" x14ac:dyDescent="0.2">
      <c r="A6004" t="s">
        <v>9019</v>
      </c>
      <c r="B6004" t="s">
        <v>9020</v>
      </c>
      <c r="C6004">
        <v>5358</v>
      </c>
    </row>
    <row r="6005" spans="1:3" x14ac:dyDescent="0.2">
      <c r="A6005" t="s">
        <v>9021</v>
      </c>
      <c r="B6005" t="s">
        <v>9022</v>
      </c>
      <c r="C6005">
        <v>6257</v>
      </c>
    </row>
    <row r="6006" spans="1:3" x14ac:dyDescent="0.2">
      <c r="A6006" t="s">
        <v>9023</v>
      </c>
      <c r="B6006" t="s">
        <v>9024</v>
      </c>
      <c r="C6006">
        <v>8557</v>
      </c>
    </row>
    <row r="6007" spans="1:3" x14ac:dyDescent="0.2">
      <c r="A6007" t="s">
        <v>9025</v>
      </c>
      <c r="B6007" t="s">
        <v>9026</v>
      </c>
      <c r="C6007">
        <v>7259</v>
      </c>
    </row>
    <row r="6008" spans="1:3" x14ac:dyDescent="0.2">
      <c r="A6008" t="s">
        <v>9027</v>
      </c>
      <c r="B6008" t="s">
        <v>9028</v>
      </c>
      <c r="C6008">
        <v>4158</v>
      </c>
    </row>
    <row r="6009" spans="1:3" x14ac:dyDescent="0.2">
      <c r="A6009" t="s">
        <v>9029</v>
      </c>
      <c r="B6009" t="s">
        <v>9030</v>
      </c>
      <c r="C6009">
        <v>3213</v>
      </c>
    </row>
    <row r="6010" spans="1:3" x14ac:dyDescent="0.2">
      <c r="A6010" t="s">
        <v>9031</v>
      </c>
      <c r="B6010" t="s">
        <v>9032</v>
      </c>
      <c r="C6010">
        <v>4488</v>
      </c>
    </row>
    <row r="6011" spans="1:3" x14ac:dyDescent="0.2">
      <c r="A6011" t="s">
        <v>9033</v>
      </c>
      <c r="B6011" t="s">
        <v>9034</v>
      </c>
      <c r="C6011">
        <v>4272</v>
      </c>
    </row>
    <row r="6012" spans="1:3" x14ac:dyDescent="0.2">
      <c r="A6012" t="s">
        <v>9035</v>
      </c>
      <c r="B6012" t="s">
        <v>9036</v>
      </c>
      <c r="C6012">
        <v>4698</v>
      </c>
    </row>
    <row r="6013" spans="1:3" x14ac:dyDescent="0.2">
      <c r="A6013" t="s">
        <v>9037</v>
      </c>
      <c r="B6013" t="s">
        <v>9038</v>
      </c>
      <c r="C6013">
        <v>6629</v>
      </c>
    </row>
    <row r="6014" spans="1:3" x14ac:dyDescent="0.2">
      <c r="A6014" t="s">
        <v>9039</v>
      </c>
      <c r="B6014" t="s">
        <v>9040</v>
      </c>
      <c r="C6014">
        <v>1973</v>
      </c>
    </row>
    <row r="6015" spans="1:3" x14ac:dyDescent="0.2">
      <c r="A6015" t="s">
        <v>9041</v>
      </c>
      <c r="B6015" t="s">
        <v>9042</v>
      </c>
      <c r="C6015">
        <v>5299</v>
      </c>
    </row>
    <row r="6016" spans="1:3" x14ac:dyDescent="0.2">
      <c r="A6016" t="s">
        <v>9043</v>
      </c>
      <c r="B6016" t="s">
        <v>9044</v>
      </c>
      <c r="C6016">
        <v>2393</v>
      </c>
    </row>
    <row r="6017" spans="1:3" x14ac:dyDescent="0.2">
      <c r="A6017" t="s">
        <v>9045</v>
      </c>
      <c r="B6017" t="s">
        <v>9046</v>
      </c>
      <c r="C6017">
        <v>7785</v>
      </c>
    </row>
    <row r="6018" spans="1:3" x14ac:dyDescent="0.2">
      <c r="A6018" t="s">
        <v>9047</v>
      </c>
      <c r="B6018" t="s">
        <v>9048</v>
      </c>
      <c r="C6018">
        <v>1001</v>
      </c>
    </row>
    <row r="6019" spans="1:3" x14ac:dyDescent="0.2">
      <c r="A6019" t="s">
        <v>9049</v>
      </c>
      <c r="B6019" t="s">
        <v>9050</v>
      </c>
      <c r="C6019">
        <v>1103</v>
      </c>
    </row>
    <row r="6020" spans="1:3" x14ac:dyDescent="0.2">
      <c r="A6020" t="s">
        <v>9051</v>
      </c>
      <c r="B6020" t="s">
        <v>9052</v>
      </c>
      <c r="C6020">
        <v>1035</v>
      </c>
    </row>
    <row r="6021" spans="1:3" x14ac:dyDescent="0.2">
      <c r="A6021" t="s">
        <v>9053</v>
      </c>
      <c r="B6021" t="s">
        <v>9054</v>
      </c>
      <c r="C6021">
        <v>958</v>
      </c>
    </row>
    <row r="6022" spans="1:3" x14ac:dyDescent="0.2">
      <c r="A6022" t="s">
        <v>9055</v>
      </c>
      <c r="B6022" t="s">
        <v>9056</v>
      </c>
      <c r="C6022">
        <v>8745</v>
      </c>
    </row>
    <row r="6023" spans="1:3" x14ac:dyDescent="0.2">
      <c r="A6023" t="s">
        <v>9057</v>
      </c>
      <c r="B6023" t="s">
        <v>9058</v>
      </c>
      <c r="C6023">
        <v>11717</v>
      </c>
    </row>
    <row r="6024" spans="1:3" x14ac:dyDescent="0.2">
      <c r="A6024" t="s">
        <v>9059</v>
      </c>
      <c r="B6024" t="s">
        <v>9060</v>
      </c>
      <c r="C6024">
        <v>1047</v>
      </c>
    </row>
    <row r="6025" spans="1:3" x14ac:dyDescent="0.2">
      <c r="A6025" t="s">
        <v>9061</v>
      </c>
      <c r="B6025" t="s">
        <v>9062</v>
      </c>
      <c r="C6025">
        <v>10914</v>
      </c>
    </row>
    <row r="6026" spans="1:3" x14ac:dyDescent="0.2">
      <c r="A6026" t="s">
        <v>9063</v>
      </c>
      <c r="B6026" t="s">
        <v>9064</v>
      </c>
      <c r="C6026">
        <v>10638</v>
      </c>
    </row>
    <row r="6027" spans="1:3" x14ac:dyDescent="0.2">
      <c r="A6027" t="s">
        <v>9065</v>
      </c>
      <c r="B6027" t="s">
        <v>9066</v>
      </c>
      <c r="C6027">
        <v>636</v>
      </c>
    </row>
    <row r="6028" spans="1:3" x14ac:dyDescent="0.2">
      <c r="A6028" t="s">
        <v>9067</v>
      </c>
      <c r="B6028" t="s">
        <v>9068</v>
      </c>
      <c r="C6028">
        <v>9147</v>
      </c>
    </row>
    <row r="6029" spans="1:3" x14ac:dyDescent="0.2">
      <c r="A6029" t="s">
        <v>9069</v>
      </c>
      <c r="B6029" t="s">
        <v>9070</v>
      </c>
      <c r="C6029">
        <v>10329</v>
      </c>
    </row>
    <row r="6030" spans="1:3" x14ac:dyDescent="0.2">
      <c r="A6030" t="s">
        <v>9071</v>
      </c>
      <c r="B6030" t="s">
        <v>9072</v>
      </c>
      <c r="C6030">
        <v>6350</v>
      </c>
    </row>
    <row r="6031" spans="1:3" x14ac:dyDescent="0.2">
      <c r="A6031" t="s">
        <v>9073</v>
      </c>
      <c r="B6031" t="s">
        <v>9074</v>
      </c>
      <c r="C6031">
        <v>5713</v>
      </c>
    </row>
    <row r="6032" spans="1:3" x14ac:dyDescent="0.2">
      <c r="A6032" t="s">
        <v>9075</v>
      </c>
      <c r="B6032" t="s">
        <v>9076</v>
      </c>
      <c r="C6032">
        <v>8307</v>
      </c>
    </row>
    <row r="6033" spans="1:3" x14ac:dyDescent="0.2">
      <c r="A6033" t="s">
        <v>9077</v>
      </c>
      <c r="B6033" t="s">
        <v>9078</v>
      </c>
      <c r="C6033">
        <v>15226</v>
      </c>
    </row>
    <row r="6034" spans="1:3" x14ac:dyDescent="0.2">
      <c r="A6034" t="s">
        <v>9079</v>
      </c>
      <c r="B6034" t="s">
        <v>9080</v>
      </c>
      <c r="C6034">
        <v>12960</v>
      </c>
    </row>
    <row r="6035" spans="1:3" x14ac:dyDescent="0.2">
      <c r="A6035" t="s">
        <v>9081</v>
      </c>
      <c r="B6035" t="s">
        <v>9082</v>
      </c>
      <c r="C6035">
        <v>14319</v>
      </c>
    </row>
    <row r="6036" spans="1:3" x14ac:dyDescent="0.2">
      <c r="A6036" t="s">
        <v>9083</v>
      </c>
      <c r="B6036" t="s">
        <v>9084</v>
      </c>
      <c r="C6036">
        <v>4907</v>
      </c>
    </row>
    <row r="6037" spans="1:3" x14ac:dyDescent="0.2">
      <c r="A6037" t="s">
        <v>9085</v>
      </c>
      <c r="B6037" t="s">
        <v>9086</v>
      </c>
      <c r="C6037">
        <v>10794</v>
      </c>
    </row>
    <row r="6038" spans="1:3" x14ac:dyDescent="0.2">
      <c r="A6038" t="s">
        <v>9087</v>
      </c>
      <c r="B6038" t="s">
        <v>9088</v>
      </c>
      <c r="C6038">
        <v>2611</v>
      </c>
    </row>
    <row r="6039" spans="1:3" x14ac:dyDescent="0.2">
      <c r="A6039" t="s">
        <v>9089</v>
      </c>
      <c r="B6039" t="s">
        <v>9090</v>
      </c>
      <c r="C6039">
        <v>2343</v>
      </c>
    </row>
    <row r="6040" spans="1:3" x14ac:dyDescent="0.2">
      <c r="A6040" t="s">
        <v>9091</v>
      </c>
      <c r="B6040" t="s">
        <v>9092</v>
      </c>
      <c r="C6040">
        <v>3246</v>
      </c>
    </row>
    <row r="6041" spans="1:3" x14ac:dyDescent="0.2">
      <c r="A6041" t="s">
        <v>9093</v>
      </c>
      <c r="B6041" t="s">
        <v>9094</v>
      </c>
      <c r="C6041">
        <v>5314</v>
      </c>
    </row>
    <row r="6042" spans="1:3" x14ac:dyDescent="0.2">
      <c r="A6042" t="s">
        <v>9095</v>
      </c>
      <c r="B6042" t="s">
        <v>9096</v>
      </c>
      <c r="C6042">
        <v>583</v>
      </c>
    </row>
    <row r="6043" spans="1:3" x14ac:dyDescent="0.2">
      <c r="A6043" t="s">
        <v>9097</v>
      </c>
      <c r="B6043" t="s">
        <v>9098</v>
      </c>
      <c r="C6043">
        <v>6306</v>
      </c>
    </row>
    <row r="6044" spans="1:3" x14ac:dyDescent="0.2">
      <c r="A6044" t="s">
        <v>9099</v>
      </c>
      <c r="B6044" t="s">
        <v>9100</v>
      </c>
      <c r="C6044">
        <v>8219</v>
      </c>
    </row>
    <row r="6045" spans="1:3" x14ac:dyDescent="0.2">
      <c r="A6045" t="s">
        <v>9101</v>
      </c>
      <c r="B6045" t="s">
        <v>9102</v>
      </c>
      <c r="C6045">
        <v>7486</v>
      </c>
    </row>
    <row r="6046" spans="1:3" x14ac:dyDescent="0.2">
      <c r="A6046" t="s">
        <v>9103</v>
      </c>
      <c r="B6046" t="s">
        <v>9104</v>
      </c>
      <c r="C6046">
        <v>3277</v>
      </c>
    </row>
    <row r="6047" spans="1:3" x14ac:dyDescent="0.2">
      <c r="A6047" t="s">
        <v>9105</v>
      </c>
      <c r="B6047" t="s">
        <v>9106</v>
      </c>
      <c r="C6047">
        <v>4786</v>
      </c>
    </row>
    <row r="6048" spans="1:3" x14ac:dyDescent="0.2">
      <c r="A6048" t="s">
        <v>9107</v>
      </c>
      <c r="B6048" t="s">
        <v>9108</v>
      </c>
      <c r="C6048">
        <v>2339</v>
      </c>
    </row>
    <row r="6049" spans="1:3" x14ac:dyDescent="0.2">
      <c r="A6049" t="s">
        <v>9109</v>
      </c>
      <c r="B6049" t="s">
        <v>9110</v>
      </c>
      <c r="C6049">
        <v>3189</v>
      </c>
    </row>
    <row r="6050" spans="1:3" x14ac:dyDescent="0.2">
      <c r="A6050" t="s">
        <v>9111</v>
      </c>
      <c r="B6050" t="s">
        <v>9112</v>
      </c>
      <c r="C6050">
        <v>1667</v>
      </c>
    </row>
    <row r="6051" spans="1:3" x14ac:dyDescent="0.2">
      <c r="A6051" t="s">
        <v>9113</v>
      </c>
      <c r="B6051" t="s">
        <v>9114</v>
      </c>
      <c r="C6051">
        <v>2166</v>
      </c>
    </row>
    <row r="6052" spans="1:3" x14ac:dyDescent="0.2">
      <c r="A6052" t="s">
        <v>9115</v>
      </c>
      <c r="B6052" t="s">
        <v>9116</v>
      </c>
      <c r="C6052">
        <v>1762</v>
      </c>
    </row>
    <row r="6053" spans="1:3" x14ac:dyDescent="0.2">
      <c r="A6053" t="s">
        <v>9117</v>
      </c>
      <c r="B6053" t="s">
        <v>9118</v>
      </c>
      <c r="C6053">
        <v>1782</v>
      </c>
    </row>
    <row r="6054" spans="1:3" x14ac:dyDescent="0.2">
      <c r="A6054" t="s">
        <v>9119</v>
      </c>
      <c r="B6054" t="s">
        <v>9120</v>
      </c>
      <c r="C6054">
        <v>1739</v>
      </c>
    </row>
    <row r="6055" spans="1:3" x14ac:dyDescent="0.2">
      <c r="A6055" t="s">
        <v>9121</v>
      </c>
      <c r="B6055" t="s">
        <v>9122</v>
      </c>
      <c r="C6055">
        <v>2747</v>
      </c>
    </row>
    <row r="6056" spans="1:3" x14ac:dyDescent="0.2">
      <c r="A6056" t="s">
        <v>9123</v>
      </c>
      <c r="B6056" t="s">
        <v>9124</v>
      </c>
      <c r="C6056">
        <v>3100</v>
      </c>
    </row>
    <row r="6057" spans="1:3" x14ac:dyDescent="0.2">
      <c r="A6057" t="s">
        <v>9125</v>
      </c>
      <c r="B6057" t="s">
        <v>9126</v>
      </c>
      <c r="C6057">
        <v>3220</v>
      </c>
    </row>
    <row r="6058" spans="1:3" x14ac:dyDescent="0.2">
      <c r="A6058" t="s">
        <v>9127</v>
      </c>
      <c r="B6058" t="s">
        <v>9128</v>
      </c>
      <c r="C6058">
        <v>3255</v>
      </c>
    </row>
    <row r="6059" spans="1:3" x14ac:dyDescent="0.2">
      <c r="A6059" t="s">
        <v>9129</v>
      </c>
      <c r="B6059" t="s">
        <v>9130</v>
      </c>
      <c r="C6059">
        <v>1789</v>
      </c>
    </row>
    <row r="6060" spans="1:3" x14ac:dyDescent="0.2">
      <c r="A6060" t="s">
        <v>9131</v>
      </c>
      <c r="B6060" t="s">
        <v>9132</v>
      </c>
      <c r="C6060">
        <v>3372</v>
      </c>
    </row>
    <row r="6061" spans="1:3" x14ac:dyDescent="0.2">
      <c r="A6061" t="s">
        <v>9133</v>
      </c>
      <c r="B6061" t="s">
        <v>9134</v>
      </c>
      <c r="C6061">
        <v>2212</v>
      </c>
    </row>
    <row r="6062" spans="1:3" x14ac:dyDescent="0.2">
      <c r="A6062" t="s">
        <v>9135</v>
      </c>
      <c r="B6062" t="s">
        <v>9136</v>
      </c>
      <c r="C6062">
        <v>4436</v>
      </c>
    </row>
    <row r="6063" spans="1:3" x14ac:dyDescent="0.2">
      <c r="A6063" t="s">
        <v>9137</v>
      </c>
      <c r="B6063" t="s">
        <v>9138</v>
      </c>
      <c r="C6063">
        <v>4726</v>
      </c>
    </row>
    <row r="6064" spans="1:3" x14ac:dyDescent="0.2">
      <c r="A6064" t="s">
        <v>9139</v>
      </c>
      <c r="B6064" t="s">
        <v>9140</v>
      </c>
      <c r="C6064">
        <v>5566</v>
      </c>
    </row>
    <row r="6065" spans="1:3" x14ac:dyDescent="0.2">
      <c r="A6065" t="s">
        <v>9141</v>
      </c>
      <c r="B6065" t="s">
        <v>9142</v>
      </c>
      <c r="C6065">
        <v>3034</v>
      </c>
    </row>
    <row r="6066" spans="1:3" x14ac:dyDescent="0.2">
      <c r="A6066" t="s">
        <v>9143</v>
      </c>
      <c r="B6066" t="s">
        <v>9144</v>
      </c>
      <c r="C6066">
        <v>1036</v>
      </c>
    </row>
    <row r="6067" spans="1:3" x14ac:dyDescent="0.2">
      <c r="A6067" t="s">
        <v>9145</v>
      </c>
      <c r="B6067" t="s">
        <v>9144</v>
      </c>
      <c r="C6067">
        <v>529</v>
      </c>
    </row>
    <row r="6068" spans="1:3" x14ac:dyDescent="0.2">
      <c r="A6068" t="s">
        <v>9146</v>
      </c>
      <c r="B6068" t="s">
        <v>9147</v>
      </c>
      <c r="C6068">
        <v>4510</v>
      </c>
    </row>
    <row r="6069" spans="1:3" x14ac:dyDescent="0.2">
      <c r="A6069" t="s">
        <v>9148</v>
      </c>
      <c r="B6069" t="s">
        <v>9149</v>
      </c>
      <c r="C6069">
        <v>968</v>
      </c>
    </row>
    <row r="6070" spans="1:3" x14ac:dyDescent="0.2">
      <c r="A6070" t="s">
        <v>9150</v>
      </c>
      <c r="B6070" t="s">
        <v>9151</v>
      </c>
      <c r="C6070">
        <v>5315</v>
      </c>
    </row>
    <row r="6071" spans="1:3" x14ac:dyDescent="0.2">
      <c r="A6071" t="s">
        <v>9152</v>
      </c>
      <c r="B6071" t="s">
        <v>9153</v>
      </c>
      <c r="C6071">
        <v>6309</v>
      </c>
    </row>
    <row r="6072" spans="1:3" x14ac:dyDescent="0.2">
      <c r="A6072" t="s">
        <v>9154</v>
      </c>
      <c r="B6072" t="s">
        <v>9155</v>
      </c>
      <c r="C6072">
        <v>3141</v>
      </c>
    </row>
    <row r="6073" spans="1:3" x14ac:dyDescent="0.2">
      <c r="A6073" t="s">
        <v>9156</v>
      </c>
      <c r="B6073" t="s">
        <v>9155</v>
      </c>
      <c r="C6073">
        <v>4187</v>
      </c>
    </row>
    <row r="6074" spans="1:3" x14ac:dyDescent="0.2">
      <c r="A6074" t="s">
        <v>9157</v>
      </c>
      <c r="B6074" t="s">
        <v>9158</v>
      </c>
      <c r="C6074">
        <v>4338</v>
      </c>
    </row>
    <row r="6075" spans="1:3" x14ac:dyDescent="0.2">
      <c r="A6075" t="s">
        <v>9159</v>
      </c>
      <c r="B6075" t="s">
        <v>9160</v>
      </c>
      <c r="C6075">
        <v>2936</v>
      </c>
    </row>
    <row r="6076" spans="1:3" x14ac:dyDescent="0.2">
      <c r="A6076" t="s">
        <v>9161</v>
      </c>
      <c r="B6076" t="s">
        <v>9162</v>
      </c>
      <c r="C6076">
        <v>2847</v>
      </c>
    </row>
    <row r="6077" spans="1:3" x14ac:dyDescent="0.2">
      <c r="A6077" t="s">
        <v>9163</v>
      </c>
      <c r="B6077" t="s">
        <v>9164</v>
      </c>
      <c r="C6077">
        <v>12530</v>
      </c>
    </row>
    <row r="6078" spans="1:3" x14ac:dyDescent="0.2">
      <c r="A6078" t="s">
        <v>9165</v>
      </c>
      <c r="B6078" t="s">
        <v>9166</v>
      </c>
      <c r="C6078">
        <v>1286</v>
      </c>
    </row>
    <row r="6079" spans="1:3" x14ac:dyDescent="0.2">
      <c r="A6079" t="s">
        <v>9167</v>
      </c>
      <c r="B6079" t="s">
        <v>9168</v>
      </c>
      <c r="C6079">
        <v>1295</v>
      </c>
    </row>
    <row r="6080" spans="1:3" x14ac:dyDescent="0.2">
      <c r="A6080" t="s">
        <v>9169</v>
      </c>
      <c r="B6080" t="s">
        <v>9170</v>
      </c>
      <c r="C6080">
        <v>1804</v>
      </c>
    </row>
    <row r="6081" spans="1:3" x14ac:dyDescent="0.2">
      <c r="A6081" t="s">
        <v>9171</v>
      </c>
      <c r="B6081" t="s">
        <v>9172</v>
      </c>
      <c r="C6081">
        <v>5507</v>
      </c>
    </row>
    <row r="6082" spans="1:3" x14ac:dyDescent="0.2">
      <c r="A6082" t="s">
        <v>9173</v>
      </c>
      <c r="B6082" t="s">
        <v>9174</v>
      </c>
      <c r="C6082">
        <v>5954</v>
      </c>
    </row>
    <row r="6083" spans="1:3" x14ac:dyDescent="0.2">
      <c r="A6083" t="s">
        <v>9175</v>
      </c>
      <c r="B6083" t="s">
        <v>9176</v>
      </c>
      <c r="C6083">
        <v>7679</v>
      </c>
    </row>
    <row r="6084" spans="1:3" x14ac:dyDescent="0.2">
      <c r="A6084" t="s">
        <v>9177</v>
      </c>
      <c r="B6084" t="s">
        <v>9178</v>
      </c>
      <c r="C6084">
        <v>5728</v>
      </c>
    </row>
    <row r="6085" spans="1:3" x14ac:dyDescent="0.2">
      <c r="A6085" t="s">
        <v>9179</v>
      </c>
      <c r="B6085" t="s">
        <v>9180</v>
      </c>
      <c r="C6085">
        <v>6367</v>
      </c>
    </row>
    <row r="6086" spans="1:3" x14ac:dyDescent="0.2">
      <c r="A6086" t="s">
        <v>9181</v>
      </c>
      <c r="B6086" t="s">
        <v>9182</v>
      </c>
      <c r="C6086">
        <v>6606</v>
      </c>
    </row>
    <row r="6087" spans="1:3" x14ac:dyDescent="0.2">
      <c r="A6087" t="s">
        <v>9183</v>
      </c>
      <c r="B6087" t="s">
        <v>9184</v>
      </c>
      <c r="C6087">
        <v>7836</v>
      </c>
    </row>
    <row r="6088" spans="1:3" x14ac:dyDescent="0.2">
      <c r="A6088" t="s">
        <v>9185</v>
      </c>
      <c r="B6088" t="s">
        <v>9186</v>
      </c>
      <c r="C6088">
        <v>5147</v>
      </c>
    </row>
    <row r="6089" spans="1:3" x14ac:dyDescent="0.2">
      <c r="A6089" t="s">
        <v>9187</v>
      </c>
      <c r="B6089" t="s">
        <v>9188</v>
      </c>
      <c r="C6089">
        <v>5376</v>
      </c>
    </row>
    <row r="6090" spans="1:3" x14ac:dyDescent="0.2">
      <c r="A6090" t="s">
        <v>9189</v>
      </c>
      <c r="B6090" t="s">
        <v>9190</v>
      </c>
      <c r="C6090">
        <v>5413</v>
      </c>
    </row>
    <row r="6091" spans="1:3" x14ac:dyDescent="0.2">
      <c r="A6091" t="s">
        <v>9191</v>
      </c>
      <c r="B6091" t="s">
        <v>9192</v>
      </c>
      <c r="C6091">
        <v>5168</v>
      </c>
    </row>
    <row r="6092" spans="1:3" x14ac:dyDescent="0.2">
      <c r="A6092" t="s">
        <v>9193</v>
      </c>
      <c r="B6092" t="s">
        <v>9194</v>
      </c>
      <c r="C6092">
        <v>4415</v>
      </c>
    </row>
    <row r="6093" spans="1:3" x14ac:dyDescent="0.2">
      <c r="A6093" t="s">
        <v>9195</v>
      </c>
      <c r="B6093" t="s">
        <v>9196</v>
      </c>
      <c r="C6093">
        <v>5528</v>
      </c>
    </row>
    <row r="6094" spans="1:3" x14ac:dyDescent="0.2">
      <c r="A6094" t="s">
        <v>9197</v>
      </c>
      <c r="B6094" t="s">
        <v>9198</v>
      </c>
      <c r="C6094">
        <v>8697</v>
      </c>
    </row>
    <row r="6095" spans="1:3" x14ac:dyDescent="0.2">
      <c r="A6095" t="s">
        <v>9199</v>
      </c>
      <c r="B6095" t="s">
        <v>9198</v>
      </c>
      <c r="C6095">
        <v>4197</v>
      </c>
    </row>
    <row r="6096" spans="1:3" x14ac:dyDescent="0.2">
      <c r="A6096" t="s">
        <v>9200</v>
      </c>
      <c r="B6096" t="s">
        <v>9201</v>
      </c>
      <c r="C6096">
        <v>3153</v>
      </c>
    </row>
    <row r="6097" spans="1:3" x14ac:dyDescent="0.2">
      <c r="A6097" t="s">
        <v>9202</v>
      </c>
      <c r="B6097" t="s">
        <v>9201</v>
      </c>
      <c r="C6097">
        <v>5161</v>
      </c>
    </row>
    <row r="6098" spans="1:3" x14ac:dyDescent="0.2">
      <c r="A6098" t="s">
        <v>9203</v>
      </c>
      <c r="B6098" t="s">
        <v>9201</v>
      </c>
      <c r="C6098">
        <v>3351</v>
      </c>
    </row>
    <row r="6099" spans="1:3" x14ac:dyDescent="0.2">
      <c r="A6099" t="s">
        <v>9204</v>
      </c>
      <c r="B6099" t="s">
        <v>9201</v>
      </c>
      <c r="C6099">
        <v>3350</v>
      </c>
    </row>
    <row r="6100" spans="1:3" x14ac:dyDescent="0.2">
      <c r="A6100" t="s">
        <v>9205</v>
      </c>
      <c r="B6100" t="s">
        <v>9201</v>
      </c>
      <c r="C6100">
        <v>4329</v>
      </c>
    </row>
    <row r="6101" spans="1:3" x14ac:dyDescent="0.2">
      <c r="A6101" t="s">
        <v>9206</v>
      </c>
      <c r="B6101" t="s">
        <v>9207</v>
      </c>
      <c r="C6101">
        <v>5427</v>
      </c>
    </row>
    <row r="6102" spans="1:3" x14ac:dyDescent="0.2">
      <c r="A6102" t="s">
        <v>9208</v>
      </c>
      <c r="B6102" t="s">
        <v>9209</v>
      </c>
      <c r="C6102">
        <v>3830</v>
      </c>
    </row>
    <row r="6103" spans="1:3" x14ac:dyDescent="0.2">
      <c r="A6103" t="s">
        <v>9210</v>
      </c>
      <c r="B6103" t="s">
        <v>9211</v>
      </c>
      <c r="C6103">
        <v>433</v>
      </c>
    </row>
    <row r="6104" spans="1:3" x14ac:dyDescent="0.2">
      <c r="A6104" t="s">
        <v>9212</v>
      </c>
      <c r="B6104" t="s">
        <v>9213</v>
      </c>
      <c r="C6104">
        <v>262</v>
      </c>
    </row>
    <row r="6105" spans="1:3" x14ac:dyDescent="0.2">
      <c r="A6105" t="s">
        <v>9214</v>
      </c>
      <c r="B6105" t="s">
        <v>9215</v>
      </c>
      <c r="C6105">
        <v>4200</v>
      </c>
    </row>
    <row r="6106" spans="1:3" x14ac:dyDescent="0.2">
      <c r="A6106" t="s">
        <v>9216</v>
      </c>
      <c r="B6106" t="s">
        <v>9217</v>
      </c>
      <c r="C6106">
        <v>4270</v>
      </c>
    </row>
    <row r="6107" spans="1:3" x14ac:dyDescent="0.2">
      <c r="A6107" t="s">
        <v>9218</v>
      </c>
      <c r="B6107" t="s">
        <v>9219</v>
      </c>
      <c r="C6107">
        <v>556</v>
      </c>
    </row>
    <row r="6108" spans="1:3" x14ac:dyDescent="0.2">
      <c r="A6108" t="s">
        <v>9220</v>
      </c>
      <c r="B6108" t="s">
        <v>9221</v>
      </c>
      <c r="C6108">
        <v>1595</v>
      </c>
    </row>
    <row r="6109" spans="1:3" x14ac:dyDescent="0.2">
      <c r="A6109" t="s">
        <v>9222</v>
      </c>
      <c r="B6109" t="s">
        <v>9223</v>
      </c>
      <c r="C6109">
        <v>386</v>
      </c>
    </row>
    <row r="6110" spans="1:3" x14ac:dyDescent="0.2">
      <c r="A6110" t="s">
        <v>9224</v>
      </c>
      <c r="B6110" t="s">
        <v>9225</v>
      </c>
      <c r="C6110">
        <v>1451</v>
      </c>
    </row>
    <row r="6111" spans="1:3" x14ac:dyDescent="0.2">
      <c r="A6111" t="s">
        <v>9226</v>
      </c>
      <c r="B6111" t="s">
        <v>9227</v>
      </c>
      <c r="C6111">
        <v>3702</v>
      </c>
    </row>
    <row r="6112" spans="1:3" x14ac:dyDescent="0.2">
      <c r="A6112" t="s">
        <v>9228</v>
      </c>
      <c r="B6112" t="s">
        <v>9229</v>
      </c>
      <c r="C6112">
        <v>4162</v>
      </c>
    </row>
    <row r="6113" spans="1:3" x14ac:dyDescent="0.2">
      <c r="A6113" t="s">
        <v>9230</v>
      </c>
      <c r="B6113" t="s">
        <v>9231</v>
      </c>
      <c r="C6113">
        <v>5085</v>
      </c>
    </row>
    <row r="6114" spans="1:3" x14ac:dyDescent="0.2">
      <c r="A6114" t="s">
        <v>9232</v>
      </c>
      <c r="B6114" t="s">
        <v>9233</v>
      </c>
      <c r="C6114">
        <v>3386</v>
      </c>
    </row>
    <row r="6115" spans="1:3" x14ac:dyDescent="0.2">
      <c r="A6115" t="s">
        <v>9234</v>
      </c>
      <c r="B6115" t="s">
        <v>9235</v>
      </c>
      <c r="C6115">
        <v>4698</v>
      </c>
    </row>
    <row r="6116" spans="1:3" x14ac:dyDescent="0.2">
      <c r="A6116" t="s">
        <v>9236</v>
      </c>
      <c r="B6116" t="s">
        <v>9237</v>
      </c>
      <c r="C6116">
        <v>4881</v>
      </c>
    </row>
    <row r="6117" spans="1:3" x14ac:dyDescent="0.2">
      <c r="A6117" t="s">
        <v>9238</v>
      </c>
      <c r="B6117" t="s">
        <v>9239</v>
      </c>
      <c r="C6117">
        <v>2485</v>
      </c>
    </row>
    <row r="6118" spans="1:3" x14ac:dyDescent="0.2">
      <c r="A6118" t="s">
        <v>9240</v>
      </c>
      <c r="B6118" t="s">
        <v>9241</v>
      </c>
      <c r="C6118">
        <v>2808</v>
      </c>
    </row>
    <row r="6119" spans="1:3" x14ac:dyDescent="0.2">
      <c r="A6119" t="s">
        <v>9242</v>
      </c>
      <c r="B6119" t="s">
        <v>9243</v>
      </c>
      <c r="C6119">
        <v>5079</v>
      </c>
    </row>
    <row r="6120" spans="1:3" x14ac:dyDescent="0.2">
      <c r="A6120" t="s">
        <v>9244</v>
      </c>
      <c r="B6120" t="s">
        <v>9245</v>
      </c>
      <c r="C6120">
        <v>5592</v>
      </c>
    </row>
    <row r="6121" spans="1:3" x14ac:dyDescent="0.2">
      <c r="A6121" t="s">
        <v>9246</v>
      </c>
      <c r="B6121" t="s">
        <v>9245</v>
      </c>
      <c r="C6121">
        <v>3891</v>
      </c>
    </row>
    <row r="6122" spans="1:3" x14ac:dyDescent="0.2">
      <c r="A6122" t="s">
        <v>9247</v>
      </c>
      <c r="B6122" t="s">
        <v>9248</v>
      </c>
      <c r="C6122">
        <v>589</v>
      </c>
    </row>
    <row r="6123" spans="1:3" x14ac:dyDescent="0.2">
      <c r="A6123" t="s">
        <v>9249</v>
      </c>
      <c r="B6123" t="s">
        <v>9250</v>
      </c>
      <c r="C6123">
        <v>3526</v>
      </c>
    </row>
    <row r="6124" spans="1:3" x14ac:dyDescent="0.2">
      <c r="A6124" t="s">
        <v>9251</v>
      </c>
      <c r="B6124" t="s">
        <v>9252</v>
      </c>
      <c r="C6124">
        <v>5856</v>
      </c>
    </row>
    <row r="6125" spans="1:3" x14ac:dyDescent="0.2">
      <c r="A6125" t="s">
        <v>9253</v>
      </c>
      <c r="B6125" t="s">
        <v>9254</v>
      </c>
      <c r="C6125">
        <v>2312</v>
      </c>
    </row>
    <row r="6126" spans="1:3" x14ac:dyDescent="0.2">
      <c r="A6126" t="s">
        <v>9255</v>
      </c>
      <c r="B6126" t="s">
        <v>9256</v>
      </c>
      <c r="C6126">
        <v>5699</v>
      </c>
    </row>
    <row r="6127" spans="1:3" x14ac:dyDescent="0.2">
      <c r="A6127" t="s">
        <v>9257</v>
      </c>
      <c r="B6127" t="s">
        <v>9258</v>
      </c>
      <c r="C6127">
        <v>516</v>
      </c>
    </row>
    <row r="6128" spans="1:3" x14ac:dyDescent="0.2">
      <c r="A6128" t="s">
        <v>9259</v>
      </c>
      <c r="B6128" t="s">
        <v>9260</v>
      </c>
      <c r="C6128">
        <v>2701</v>
      </c>
    </row>
    <row r="6129" spans="1:3" x14ac:dyDescent="0.2">
      <c r="A6129" t="s">
        <v>9261</v>
      </c>
      <c r="B6129" t="s">
        <v>9258</v>
      </c>
      <c r="C6129">
        <v>6417</v>
      </c>
    </row>
    <row r="6130" spans="1:3" x14ac:dyDescent="0.2">
      <c r="A6130" t="s">
        <v>9262</v>
      </c>
      <c r="B6130" t="s">
        <v>9263</v>
      </c>
      <c r="C6130">
        <v>3509</v>
      </c>
    </row>
    <row r="6131" spans="1:3" x14ac:dyDescent="0.2">
      <c r="A6131" t="s">
        <v>9264</v>
      </c>
      <c r="B6131" t="s">
        <v>9263</v>
      </c>
      <c r="C6131">
        <v>5441</v>
      </c>
    </row>
    <row r="6132" spans="1:3" x14ac:dyDescent="0.2">
      <c r="A6132" t="s">
        <v>9265</v>
      </c>
      <c r="B6132" t="s">
        <v>9266</v>
      </c>
      <c r="C6132">
        <v>5963</v>
      </c>
    </row>
    <row r="6133" spans="1:3" x14ac:dyDescent="0.2">
      <c r="A6133" t="s">
        <v>9267</v>
      </c>
      <c r="B6133" t="s">
        <v>9268</v>
      </c>
      <c r="C6133">
        <v>2094</v>
      </c>
    </row>
    <row r="6134" spans="1:3" x14ac:dyDescent="0.2">
      <c r="A6134" t="s">
        <v>9269</v>
      </c>
      <c r="B6134" t="s">
        <v>9270</v>
      </c>
      <c r="C6134">
        <v>156</v>
      </c>
    </row>
    <row r="6135" spans="1:3" x14ac:dyDescent="0.2">
      <c r="A6135" t="s">
        <v>9271</v>
      </c>
      <c r="B6135" t="s">
        <v>9272</v>
      </c>
      <c r="C6135">
        <v>9183</v>
      </c>
    </row>
    <row r="6136" spans="1:3" x14ac:dyDescent="0.2">
      <c r="A6136" t="s">
        <v>9273</v>
      </c>
      <c r="B6136" t="s">
        <v>9274</v>
      </c>
      <c r="C6136">
        <v>460</v>
      </c>
    </row>
    <row r="6137" spans="1:3" x14ac:dyDescent="0.2">
      <c r="A6137" t="s">
        <v>9275</v>
      </c>
      <c r="B6137" t="s">
        <v>9276</v>
      </c>
      <c r="C6137">
        <v>14969</v>
      </c>
    </row>
    <row r="6138" spans="1:3" x14ac:dyDescent="0.2">
      <c r="A6138" t="s">
        <v>9277</v>
      </c>
      <c r="B6138" t="s">
        <v>9278</v>
      </c>
      <c r="C6138">
        <v>10740</v>
      </c>
    </row>
    <row r="6139" spans="1:3" x14ac:dyDescent="0.2">
      <c r="A6139" t="s">
        <v>9279</v>
      </c>
      <c r="B6139" t="s">
        <v>9280</v>
      </c>
      <c r="C6139">
        <v>3840</v>
      </c>
    </row>
    <row r="6140" spans="1:3" x14ac:dyDescent="0.2">
      <c r="A6140" t="s">
        <v>9281</v>
      </c>
      <c r="B6140" t="s">
        <v>9282</v>
      </c>
      <c r="C6140">
        <v>4036</v>
      </c>
    </row>
    <row r="6141" spans="1:3" x14ac:dyDescent="0.2">
      <c r="A6141" t="s">
        <v>9283</v>
      </c>
      <c r="B6141" t="s">
        <v>9284</v>
      </c>
      <c r="C6141">
        <v>2917</v>
      </c>
    </row>
    <row r="6142" spans="1:3" x14ac:dyDescent="0.2">
      <c r="A6142" t="s">
        <v>9285</v>
      </c>
      <c r="B6142" t="s">
        <v>9286</v>
      </c>
      <c r="C6142">
        <v>4076</v>
      </c>
    </row>
    <row r="6143" spans="1:3" x14ac:dyDescent="0.2">
      <c r="A6143" t="s">
        <v>9287</v>
      </c>
      <c r="B6143" t="s">
        <v>9288</v>
      </c>
      <c r="C6143">
        <v>1079</v>
      </c>
    </row>
    <row r="6144" spans="1:3" x14ac:dyDescent="0.2">
      <c r="A6144" t="s">
        <v>9289</v>
      </c>
      <c r="B6144" t="s">
        <v>9290</v>
      </c>
      <c r="C6144">
        <v>386</v>
      </c>
    </row>
    <row r="6145" spans="1:3" x14ac:dyDescent="0.2">
      <c r="A6145" t="s">
        <v>9291</v>
      </c>
      <c r="B6145" t="s">
        <v>9292</v>
      </c>
      <c r="C6145">
        <v>5275</v>
      </c>
    </row>
    <row r="6146" spans="1:3" x14ac:dyDescent="0.2">
      <c r="A6146" t="s">
        <v>9293</v>
      </c>
      <c r="B6146" t="s">
        <v>9294</v>
      </c>
      <c r="C6146">
        <v>8104</v>
      </c>
    </row>
    <row r="6147" spans="1:3" x14ac:dyDescent="0.2">
      <c r="A6147" t="s">
        <v>9295</v>
      </c>
      <c r="B6147" t="s">
        <v>9296</v>
      </c>
      <c r="C6147">
        <v>8213</v>
      </c>
    </row>
    <row r="6148" spans="1:3" x14ac:dyDescent="0.2">
      <c r="A6148" t="s">
        <v>9297</v>
      </c>
      <c r="B6148" t="s">
        <v>9298</v>
      </c>
      <c r="C6148">
        <v>5013</v>
      </c>
    </row>
    <row r="6149" spans="1:3" x14ac:dyDescent="0.2">
      <c r="A6149" t="s">
        <v>9299</v>
      </c>
      <c r="B6149" t="s">
        <v>9300</v>
      </c>
      <c r="C6149">
        <v>2807</v>
      </c>
    </row>
    <row r="6150" spans="1:3" x14ac:dyDescent="0.2">
      <c r="A6150" t="s">
        <v>9301</v>
      </c>
      <c r="B6150" t="s">
        <v>9302</v>
      </c>
      <c r="C6150">
        <v>4014</v>
      </c>
    </row>
    <row r="6151" spans="1:3" x14ac:dyDescent="0.2">
      <c r="A6151" t="s">
        <v>9303</v>
      </c>
      <c r="B6151" t="s">
        <v>9304</v>
      </c>
      <c r="C6151">
        <v>9651</v>
      </c>
    </row>
    <row r="6152" spans="1:3" x14ac:dyDescent="0.2">
      <c r="A6152" t="s">
        <v>9305</v>
      </c>
      <c r="B6152" t="s">
        <v>9306</v>
      </c>
      <c r="C6152">
        <v>10995</v>
      </c>
    </row>
    <row r="6153" spans="1:3" x14ac:dyDescent="0.2">
      <c r="A6153" t="s">
        <v>9307</v>
      </c>
      <c r="B6153" t="s">
        <v>9308</v>
      </c>
      <c r="C6153">
        <v>11708</v>
      </c>
    </row>
    <row r="6154" spans="1:3" x14ac:dyDescent="0.2">
      <c r="A6154" t="s">
        <v>9309</v>
      </c>
      <c r="B6154" t="s">
        <v>9310</v>
      </c>
      <c r="C6154">
        <v>11725</v>
      </c>
    </row>
    <row r="6155" spans="1:3" x14ac:dyDescent="0.2">
      <c r="A6155" t="s">
        <v>9311</v>
      </c>
      <c r="B6155" t="s">
        <v>9312</v>
      </c>
      <c r="C6155">
        <v>12713</v>
      </c>
    </row>
    <row r="6156" spans="1:3" x14ac:dyDescent="0.2">
      <c r="A6156" t="s">
        <v>9313</v>
      </c>
      <c r="B6156" t="s">
        <v>9314</v>
      </c>
      <c r="C6156">
        <v>3694</v>
      </c>
    </row>
    <row r="6157" spans="1:3" x14ac:dyDescent="0.2">
      <c r="A6157" t="s">
        <v>9315</v>
      </c>
      <c r="B6157" t="s">
        <v>9316</v>
      </c>
      <c r="C6157">
        <v>4455</v>
      </c>
    </row>
    <row r="6158" spans="1:3" x14ac:dyDescent="0.2">
      <c r="A6158" t="s">
        <v>9317</v>
      </c>
      <c r="B6158" t="s">
        <v>9318</v>
      </c>
      <c r="C6158">
        <v>5311</v>
      </c>
    </row>
    <row r="6159" spans="1:3" x14ac:dyDescent="0.2">
      <c r="A6159" t="s">
        <v>9319</v>
      </c>
      <c r="B6159" t="s">
        <v>9320</v>
      </c>
      <c r="C6159">
        <v>5014</v>
      </c>
    </row>
    <row r="6160" spans="1:3" x14ac:dyDescent="0.2">
      <c r="A6160" t="s">
        <v>9321</v>
      </c>
      <c r="B6160" t="s">
        <v>9322</v>
      </c>
      <c r="C6160">
        <v>5980</v>
      </c>
    </row>
    <row r="6161" spans="1:3" x14ac:dyDescent="0.2">
      <c r="A6161" t="s">
        <v>9323</v>
      </c>
      <c r="B6161" t="s">
        <v>9324</v>
      </c>
      <c r="C6161">
        <v>2259</v>
      </c>
    </row>
    <row r="6162" spans="1:3" x14ac:dyDescent="0.2">
      <c r="A6162" t="s">
        <v>9325</v>
      </c>
      <c r="B6162" t="s">
        <v>9326</v>
      </c>
      <c r="C6162">
        <v>2399</v>
      </c>
    </row>
    <row r="6163" spans="1:3" x14ac:dyDescent="0.2">
      <c r="A6163" t="s">
        <v>9327</v>
      </c>
      <c r="B6163" t="s">
        <v>9328</v>
      </c>
      <c r="C6163">
        <v>2114</v>
      </c>
    </row>
    <row r="6164" spans="1:3" x14ac:dyDescent="0.2">
      <c r="A6164" t="s">
        <v>9329</v>
      </c>
      <c r="B6164" t="s">
        <v>9330</v>
      </c>
      <c r="C6164">
        <v>1561</v>
      </c>
    </row>
    <row r="6165" spans="1:3" x14ac:dyDescent="0.2">
      <c r="A6165" t="s">
        <v>9331</v>
      </c>
      <c r="B6165" t="s">
        <v>9332</v>
      </c>
      <c r="C6165">
        <v>3722</v>
      </c>
    </row>
    <row r="6166" spans="1:3" x14ac:dyDescent="0.2">
      <c r="A6166" t="s">
        <v>9333</v>
      </c>
      <c r="B6166" t="s">
        <v>9334</v>
      </c>
      <c r="C6166">
        <v>9038</v>
      </c>
    </row>
    <row r="6167" spans="1:3" x14ac:dyDescent="0.2">
      <c r="A6167" t="s">
        <v>9335</v>
      </c>
      <c r="B6167" t="s">
        <v>9336</v>
      </c>
      <c r="C6167">
        <v>9012</v>
      </c>
    </row>
    <row r="6168" spans="1:3" x14ac:dyDescent="0.2">
      <c r="A6168" t="s">
        <v>9337</v>
      </c>
      <c r="B6168" t="s">
        <v>9338</v>
      </c>
      <c r="C6168">
        <v>8174</v>
      </c>
    </row>
    <row r="6169" spans="1:3" x14ac:dyDescent="0.2">
      <c r="A6169" t="s">
        <v>9339</v>
      </c>
      <c r="B6169" t="s">
        <v>9340</v>
      </c>
      <c r="C6169">
        <v>5834</v>
      </c>
    </row>
    <row r="6170" spans="1:3" x14ac:dyDescent="0.2">
      <c r="A6170" t="s">
        <v>9341</v>
      </c>
      <c r="B6170" t="s">
        <v>9342</v>
      </c>
      <c r="C6170">
        <v>8896</v>
      </c>
    </row>
    <row r="6171" spans="1:3" x14ac:dyDescent="0.2">
      <c r="A6171" t="s">
        <v>9343</v>
      </c>
      <c r="B6171" t="s">
        <v>9344</v>
      </c>
      <c r="C6171">
        <v>3699</v>
      </c>
    </row>
    <row r="6172" spans="1:3" x14ac:dyDescent="0.2">
      <c r="A6172" t="s">
        <v>9345</v>
      </c>
      <c r="B6172" t="s">
        <v>9346</v>
      </c>
      <c r="C6172">
        <v>2639</v>
      </c>
    </row>
    <row r="6173" spans="1:3" x14ac:dyDescent="0.2">
      <c r="A6173" t="s">
        <v>9347</v>
      </c>
      <c r="B6173" t="s">
        <v>9348</v>
      </c>
      <c r="C6173">
        <v>2886</v>
      </c>
    </row>
    <row r="6174" spans="1:3" x14ac:dyDescent="0.2">
      <c r="A6174" t="s">
        <v>9349</v>
      </c>
      <c r="B6174" t="s">
        <v>9350</v>
      </c>
      <c r="C6174">
        <v>3156</v>
      </c>
    </row>
    <row r="6175" spans="1:3" x14ac:dyDescent="0.2">
      <c r="A6175" t="s">
        <v>9351</v>
      </c>
      <c r="B6175" t="s">
        <v>9352</v>
      </c>
      <c r="C6175">
        <v>1756</v>
      </c>
    </row>
    <row r="6176" spans="1:3" x14ac:dyDescent="0.2">
      <c r="A6176" t="s">
        <v>9353</v>
      </c>
      <c r="B6176" t="s">
        <v>9354</v>
      </c>
      <c r="C6176">
        <v>2352</v>
      </c>
    </row>
    <row r="6177" spans="1:3" x14ac:dyDescent="0.2">
      <c r="A6177" t="s">
        <v>9355</v>
      </c>
      <c r="B6177" t="s">
        <v>9356</v>
      </c>
      <c r="C6177">
        <v>5665</v>
      </c>
    </row>
    <row r="6178" spans="1:3" x14ac:dyDescent="0.2">
      <c r="A6178" t="s">
        <v>9357</v>
      </c>
      <c r="B6178" t="s">
        <v>9358</v>
      </c>
      <c r="C6178">
        <v>5847</v>
      </c>
    </row>
    <row r="6179" spans="1:3" x14ac:dyDescent="0.2">
      <c r="A6179" t="s">
        <v>9359</v>
      </c>
      <c r="B6179" t="s">
        <v>9360</v>
      </c>
      <c r="C6179">
        <v>5696</v>
      </c>
    </row>
    <row r="6180" spans="1:3" x14ac:dyDescent="0.2">
      <c r="A6180" t="s">
        <v>9361</v>
      </c>
      <c r="B6180" t="s">
        <v>9360</v>
      </c>
      <c r="C6180">
        <v>4149</v>
      </c>
    </row>
    <row r="6181" spans="1:3" x14ac:dyDescent="0.2">
      <c r="A6181" t="s">
        <v>9362</v>
      </c>
      <c r="B6181" t="s">
        <v>9363</v>
      </c>
      <c r="C6181">
        <v>6930</v>
      </c>
    </row>
    <row r="6182" spans="1:3" x14ac:dyDescent="0.2">
      <c r="A6182" t="s">
        <v>9364</v>
      </c>
      <c r="B6182" t="s">
        <v>9365</v>
      </c>
      <c r="C6182">
        <v>769</v>
      </c>
    </row>
    <row r="6183" spans="1:3" x14ac:dyDescent="0.2">
      <c r="A6183" t="s">
        <v>9366</v>
      </c>
      <c r="B6183" t="s">
        <v>9367</v>
      </c>
      <c r="C6183">
        <v>4310</v>
      </c>
    </row>
    <row r="6184" spans="1:3" x14ac:dyDescent="0.2">
      <c r="A6184" t="s">
        <v>9368</v>
      </c>
      <c r="B6184" t="s">
        <v>9369</v>
      </c>
      <c r="C6184">
        <v>4453</v>
      </c>
    </row>
    <row r="6185" spans="1:3" x14ac:dyDescent="0.2">
      <c r="A6185" t="s">
        <v>9370</v>
      </c>
      <c r="B6185" t="s">
        <v>9371</v>
      </c>
      <c r="C6185">
        <v>5376</v>
      </c>
    </row>
    <row r="6186" spans="1:3" x14ac:dyDescent="0.2">
      <c r="A6186" t="s">
        <v>9372</v>
      </c>
      <c r="B6186" t="s">
        <v>9373</v>
      </c>
      <c r="C6186">
        <v>3605</v>
      </c>
    </row>
    <row r="6187" spans="1:3" x14ac:dyDescent="0.2">
      <c r="A6187" t="s">
        <v>9374</v>
      </c>
      <c r="B6187" t="s">
        <v>9375</v>
      </c>
      <c r="C6187">
        <v>1770</v>
      </c>
    </row>
    <row r="6188" spans="1:3" x14ac:dyDescent="0.2">
      <c r="A6188" t="s">
        <v>9376</v>
      </c>
      <c r="B6188" t="s">
        <v>9377</v>
      </c>
      <c r="C6188">
        <v>3259</v>
      </c>
    </row>
    <row r="6189" spans="1:3" x14ac:dyDescent="0.2">
      <c r="A6189" t="s">
        <v>9378</v>
      </c>
      <c r="B6189" t="s">
        <v>9379</v>
      </c>
      <c r="C6189">
        <v>5613</v>
      </c>
    </row>
    <row r="6190" spans="1:3" x14ac:dyDescent="0.2">
      <c r="A6190" t="s">
        <v>9380</v>
      </c>
      <c r="B6190" t="s">
        <v>9381</v>
      </c>
      <c r="C6190">
        <v>8033</v>
      </c>
    </row>
    <row r="6191" spans="1:3" x14ac:dyDescent="0.2">
      <c r="A6191" t="s">
        <v>9382</v>
      </c>
      <c r="B6191" t="s">
        <v>9383</v>
      </c>
      <c r="C6191">
        <v>6556</v>
      </c>
    </row>
    <row r="6192" spans="1:3" x14ac:dyDescent="0.2">
      <c r="A6192" t="s">
        <v>9384</v>
      </c>
      <c r="B6192" t="s">
        <v>9385</v>
      </c>
      <c r="C6192">
        <v>414</v>
      </c>
    </row>
    <row r="6193" spans="1:3" x14ac:dyDescent="0.2">
      <c r="A6193" t="s">
        <v>9386</v>
      </c>
      <c r="B6193" t="s">
        <v>9387</v>
      </c>
      <c r="C6193">
        <v>5325</v>
      </c>
    </row>
    <row r="6194" spans="1:3" x14ac:dyDescent="0.2">
      <c r="A6194" t="s">
        <v>9388</v>
      </c>
      <c r="B6194" t="s">
        <v>9389</v>
      </c>
      <c r="C6194">
        <v>9418</v>
      </c>
    </row>
    <row r="6195" spans="1:3" x14ac:dyDescent="0.2">
      <c r="A6195" t="s">
        <v>9390</v>
      </c>
      <c r="B6195" t="s">
        <v>9391</v>
      </c>
      <c r="C6195">
        <v>13940</v>
      </c>
    </row>
    <row r="6196" spans="1:3" x14ac:dyDescent="0.2">
      <c r="A6196" t="s">
        <v>9392</v>
      </c>
      <c r="B6196" t="s">
        <v>9393</v>
      </c>
      <c r="C6196">
        <v>5805</v>
      </c>
    </row>
    <row r="6197" spans="1:3" x14ac:dyDescent="0.2">
      <c r="A6197" t="s">
        <v>9394</v>
      </c>
      <c r="B6197" t="s">
        <v>9395</v>
      </c>
      <c r="C6197">
        <v>1953</v>
      </c>
    </row>
    <row r="6198" spans="1:3" x14ac:dyDescent="0.2">
      <c r="A6198" t="s">
        <v>9396</v>
      </c>
      <c r="B6198" t="s">
        <v>9397</v>
      </c>
      <c r="C6198">
        <v>6423</v>
      </c>
    </row>
    <row r="6199" spans="1:3" x14ac:dyDescent="0.2">
      <c r="A6199" t="s">
        <v>9398</v>
      </c>
      <c r="B6199" t="s">
        <v>9399</v>
      </c>
      <c r="C6199">
        <v>6888</v>
      </c>
    </row>
    <row r="6200" spans="1:3" x14ac:dyDescent="0.2">
      <c r="A6200" t="s">
        <v>9400</v>
      </c>
      <c r="B6200" t="s">
        <v>9401</v>
      </c>
      <c r="C6200">
        <v>7335</v>
      </c>
    </row>
    <row r="6201" spans="1:3" x14ac:dyDescent="0.2">
      <c r="A6201" t="s">
        <v>9402</v>
      </c>
      <c r="B6201" t="s">
        <v>9403</v>
      </c>
      <c r="C6201">
        <v>6133</v>
      </c>
    </row>
    <row r="6202" spans="1:3" x14ac:dyDescent="0.2">
      <c r="A6202" t="s">
        <v>9404</v>
      </c>
      <c r="B6202" t="s">
        <v>9405</v>
      </c>
      <c r="C6202">
        <v>9077</v>
      </c>
    </row>
    <row r="6203" spans="1:3" x14ac:dyDescent="0.2">
      <c r="A6203" t="s">
        <v>9406</v>
      </c>
      <c r="B6203" t="s">
        <v>9407</v>
      </c>
      <c r="C6203">
        <v>7335</v>
      </c>
    </row>
    <row r="6204" spans="1:3" x14ac:dyDescent="0.2">
      <c r="A6204" t="s">
        <v>9408</v>
      </c>
      <c r="B6204" t="s">
        <v>9409</v>
      </c>
      <c r="C6204">
        <v>7949</v>
      </c>
    </row>
    <row r="6205" spans="1:3" x14ac:dyDescent="0.2">
      <c r="A6205" t="s">
        <v>9410</v>
      </c>
      <c r="B6205" t="s">
        <v>9411</v>
      </c>
      <c r="C6205">
        <v>8647</v>
      </c>
    </row>
    <row r="6206" spans="1:3" x14ac:dyDescent="0.2">
      <c r="A6206" t="s">
        <v>9412</v>
      </c>
      <c r="B6206" t="s">
        <v>9413</v>
      </c>
      <c r="C6206">
        <v>9111</v>
      </c>
    </row>
    <row r="6207" spans="1:3" x14ac:dyDescent="0.2">
      <c r="A6207" t="s">
        <v>9414</v>
      </c>
      <c r="B6207" t="s">
        <v>9415</v>
      </c>
      <c r="C6207">
        <v>9474</v>
      </c>
    </row>
    <row r="6208" spans="1:3" x14ac:dyDescent="0.2">
      <c r="A6208" t="s">
        <v>9416</v>
      </c>
      <c r="B6208" t="s">
        <v>9417</v>
      </c>
      <c r="C6208">
        <v>8455</v>
      </c>
    </row>
    <row r="6209" spans="1:3" x14ac:dyDescent="0.2">
      <c r="A6209" t="s">
        <v>9418</v>
      </c>
      <c r="B6209" t="s">
        <v>9419</v>
      </c>
      <c r="C6209">
        <v>6039</v>
      </c>
    </row>
    <row r="6210" spans="1:3" x14ac:dyDescent="0.2">
      <c r="A6210" t="s">
        <v>9420</v>
      </c>
      <c r="B6210" t="s">
        <v>9421</v>
      </c>
      <c r="C6210">
        <v>6735</v>
      </c>
    </row>
    <row r="6211" spans="1:3" x14ac:dyDescent="0.2">
      <c r="A6211" t="s">
        <v>9422</v>
      </c>
      <c r="B6211" t="s">
        <v>9423</v>
      </c>
      <c r="C6211">
        <v>7401</v>
      </c>
    </row>
    <row r="6212" spans="1:3" x14ac:dyDescent="0.2">
      <c r="A6212" t="s">
        <v>9424</v>
      </c>
      <c r="B6212" t="s">
        <v>9425</v>
      </c>
      <c r="C6212">
        <v>7388</v>
      </c>
    </row>
    <row r="6213" spans="1:3" x14ac:dyDescent="0.2">
      <c r="A6213" t="s">
        <v>9426</v>
      </c>
      <c r="B6213" t="s">
        <v>9427</v>
      </c>
      <c r="C6213">
        <v>591</v>
      </c>
    </row>
    <row r="6214" spans="1:3" x14ac:dyDescent="0.2">
      <c r="A6214" t="s">
        <v>9428</v>
      </c>
      <c r="B6214" t="s">
        <v>9429</v>
      </c>
      <c r="C6214">
        <v>693</v>
      </c>
    </row>
    <row r="6215" spans="1:3" x14ac:dyDescent="0.2">
      <c r="A6215" t="s">
        <v>9430</v>
      </c>
      <c r="B6215" t="s">
        <v>9431</v>
      </c>
      <c r="C6215">
        <v>8581</v>
      </c>
    </row>
    <row r="6216" spans="1:3" x14ac:dyDescent="0.2">
      <c r="A6216" t="s">
        <v>9432</v>
      </c>
      <c r="B6216" t="s">
        <v>9433</v>
      </c>
      <c r="C6216">
        <v>2545</v>
      </c>
    </row>
    <row r="6217" spans="1:3" x14ac:dyDescent="0.2">
      <c r="A6217" t="s">
        <v>9434</v>
      </c>
      <c r="B6217" t="s">
        <v>9435</v>
      </c>
      <c r="C6217">
        <v>2306</v>
      </c>
    </row>
    <row r="6218" spans="1:3" x14ac:dyDescent="0.2">
      <c r="A6218" t="s">
        <v>9436</v>
      </c>
      <c r="B6218" t="s">
        <v>9437</v>
      </c>
      <c r="C6218">
        <v>576</v>
      </c>
    </row>
    <row r="6219" spans="1:3" x14ac:dyDescent="0.2">
      <c r="A6219" t="s">
        <v>9438</v>
      </c>
      <c r="B6219" t="s">
        <v>9439</v>
      </c>
      <c r="C6219">
        <v>15932</v>
      </c>
    </row>
    <row r="6220" spans="1:3" x14ac:dyDescent="0.2">
      <c r="A6220" t="s">
        <v>9440</v>
      </c>
      <c r="B6220" t="s">
        <v>9441</v>
      </c>
      <c r="C6220">
        <v>15913</v>
      </c>
    </row>
    <row r="6221" spans="1:3" x14ac:dyDescent="0.2">
      <c r="A6221" t="s">
        <v>9442</v>
      </c>
      <c r="B6221" t="s">
        <v>9443</v>
      </c>
      <c r="C6221">
        <v>18623</v>
      </c>
    </row>
    <row r="6222" spans="1:3" x14ac:dyDescent="0.2">
      <c r="A6222" t="s">
        <v>9444</v>
      </c>
      <c r="B6222" t="s">
        <v>9445</v>
      </c>
      <c r="C6222">
        <v>2175</v>
      </c>
    </row>
    <row r="6223" spans="1:3" x14ac:dyDescent="0.2">
      <c r="A6223" t="s">
        <v>9446</v>
      </c>
      <c r="B6223" t="s">
        <v>9447</v>
      </c>
      <c r="C6223">
        <v>9548</v>
      </c>
    </row>
    <row r="6224" spans="1:3" x14ac:dyDescent="0.2">
      <c r="A6224" t="s">
        <v>9448</v>
      </c>
      <c r="B6224" t="s">
        <v>9449</v>
      </c>
      <c r="C6224">
        <v>11008</v>
      </c>
    </row>
    <row r="6225" spans="1:3" x14ac:dyDescent="0.2">
      <c r="A6225" t="s">
        <v>9450</v>
      </c>
      <c r="B6225" t="s">
        <v>9451</v>
      </c>
      <c r="C6225">
        <v>489</v>
      </c>
    </row>
    <row r="6226" spans="1:3" x14ac:dyDescent="0.2">
      <c r="A6226" t="s">
        <v>9452</v>
      </c>
      <c r="B6226" t="s">
        <v>9453</v>
      </c>
      <c r="C6226">
        <v>205</v>
      </c>
    </row>
    <row r="6227" spans="1:3" x14ac:dyDescent="0.2">
      <c r="A6227" t="s">
        <v>9454</v>
      </c>
      <c r="B6227" t="s">
        <v>9455</v>
      </c>
      <c r="C6227">
        <v>5512</v>
      </c>
    </row>
    <row r="6228" spans="1:3" x14ac:dyDescent="0.2">
      <c r="A6228" t="s">
        <v>9456</v>
      </c>
      <c r="B6228" t="s">
        <v>9457</v>
      </c>
      <c r="C6228">
        <v>975</v>
      </c>
    </row>
    <row r="6229" spans="1:3" x14ac:dyDescent="0.2">
      <c r="A6229" t="s">
        <v>9458</v>
      </c>
      <c r="B6229" t="s">
        <v>9459</v>
      </c>
      <c r="C6229">
        <v>1526</v>
      </c>
    </row>
    <row r="6230" spans="1:3" x14ac:dyDescent="0.2">
      <c r="A6230" t="s">
        <v>9460</v>
      </c>
      <c r="B6230" t="s">
        <v>9461</v>
      </c>
      <c r="C6230">
        <v>1726</v>
      </c>
    </row>
    <row r="6231" spans="1:3" x14ac:dyDescent="0.2">
      <c r="A6231" t="s">
        <v>9462</v>
      </c>
      <c r="B6231" t="s">
        <v>9463</v>
      </c>
      <c r="C6231">
        <v>1637</v>
      </c>
    </row>
    <row r="6232" spans="1:3" x14ac:dyDescent="0.2">
      <c r="A6232" t="s">
        <v>9464</v>
      </c>
      <c r="B6232" t="s">
        <v>9465</v>
      </c>
      <c r="C6232">
        <v>4791</v>
      </c>
    </row>
    <row r="6233" spans="1:3" x14ac:dyDescent="0.2">
      <c r="A6233" t="s">
        <v>9466</v>
      </c>
      <c r="B6233" t="s">
        <v>9467</v>
      </c>
      <c r="C6233">
        <v>3198</v>
      </c>
    </row>
    <row r="6234" spans="1:3" x14ac:dyDescent="0.2">
      <c r="A6234" t="s">
        <v>9468</v>
      </c>
      <c r="B6234" t="s">
        <v>9469</v>
      </c>
      <c r="C6234">
        <v>2951</v>
      </c>
    </row>
    <row r="6235" spans="1:3" x14ac:dyDescent="0.2">
      <c r="A6235" t="s">
        <v>9470</v>
      </c>
      <c r="B6235" t="s">
        <v>9471</v>
      </c>
      <c r="C6235">
        <v>2760</v>
      </c>
    </row>
    <row r="6236" spans="1:3" x14ac:dyDescent="0.2">
      <c r="A6236" t="s">
        <v>9472</v>
      </c>
      <c r="B6236" t="s">
        <v>9473</v>
      </c>
      <c r="C6236">
        <v>976</v>
      </c>
    </row>
    <row r="6237" spans="1:3" x14ac:dyDescent="0.2">
      <c r="A6237" t="s">
        <v>9474</v>
      </c>
      <c r="B6237" t="s">
        <v>9475</v>
      </c>
      <c r="C6237">
        <v>122</v>
      </c>
    </row>
    <row r="6238" spans="1:3" x14ac:dyDescent="0.2">
      <c r="A6238" t="s">
        <v>9476</v>
      </c>
      <c r="B6238" t="s">
        <v>9477</v>
      </c>
      <c r="C6238">
        <v>1943</v>
      </c>
    </row>
    <row r="6239" spans="1:3" x14ac:dyDescent="0.2">
      <c r="A6239" t="s">
        <v>9478</v>
      </c>
      <c r="B6239" t="s">
        <v>9479</v>
      </c>
      <c r="C6239">
        <v>3072</v>
      </c>
    </row>
    <row r="6240" spans="1:3" x14ac:dyDescent="0.2">
      <c r="A6240" t="s">
        <v>9480</v>
      </c>
      <c r="B6240" t="s">
        <v>9481</v>
      </c>
      <c r="C6240">
        <v>1366</v>
      </c>
    </row>
    <row r="6241" spans="1:3" x14ac:dyDescent="0.2">
      <c r="A6241" t="s">
        <v>9482</v>
      </c>
      <c r="B6241" t="s">
        <v>9483</v>
      </c>
      <c r="C6241">
        <v>1531</v>
      </c>
    </row>
    <row r="6242" spans="1:3" x14ac:dyDescent="0.2">
      <c r="A6242" t="s">
        <v>9484</v>
      </c>
      <c r="B6242" t="s">
        <v>9485</v>
      </c>
      <c r="C6242">
        <v>870</v>
      </c>
    </row>
    <row r="6243" spans="1:3" x14ac:dyDescent="0.2">
      <c r="A6243" t="s">
        <v>9486</v>
      </c>
      <c r="B6243" t="s">
        <v>9487</v>
      </c>
      <c r="C6243">
        <v>2597</v>
      </c>
    </row>
    <row r="6244" spans="1:3" x14ac:dyDescent="0.2">
      <c r="A6244" t="s">
        <v>9488</v>
      </c>
      <c r="B6244" t="s">
        <v>9489</v>
      </c>
      <c r="C6244">
        <v>2497</v>
      </c>
    </row>
    <row r="6245" spans="1:3" x14ac:dyDescent="0.2">
      <c r="A6245" t="s">
        <v>9490</v>
      </c>
      <c r="B6245" t="s">
        <v>9491</v>
      </c>
      <c r="C6245">
        <v>5421</v>
      </c>
    </row>
    <row r="6246" spans="1:3" x14ac:dyDescent="0.2">
      <c r="A6246" t="s">
        <v>9492</v>
      </c>
      <c r="B6246" t="s">
        <v>9493</v>
      </c>
      <c r="C6246">
        <v>7126</v>
      </c>
    </row>
    <row r="6247" spans="1:3" x14ac:dyDescent="0.2">
      <c r="A6247" t="s">
        <v>9494</v>
      </c>
      <c r="B6247" t="s">
        <v>9495</v>
      </c>
      <c r="C6247">
        <v>2650</v>
      </c>
    </row>
    <row r="6248" spans="1:3" x14ac:dyDescent="0.2">
      <c r="A6248" t="s">
        <v>9496</v>
      </c>
      <c r="B6248" t="s">
        <v>9497</v>
      </c>
      <c r="C6248">
        <v>2055</v>
      </c>
    </row>
    <row r="6249" spans="1:3" x14ac:dyDescent="0.2">
      <c r="A6249" t="s">
        <v>9498</v>
      </c>
      <c r="B6249" t="s">
        <v>9499</v>
      </c>
      <c r="C6249">
        <v>2041</v>
      </c>
    </row>
    <row r="6250" spans="1:3" x14ac:dyDescent="0.2">
      <c r="A6250" t="s">
        <v>9500</v>
      </c>
      <c r="B6250" t="s">
        <v>9501</v>
      </c>
      <c r="C6250">
        <v>2737</v>
      </c>
    </row>
    <row r="6251" spans="1:3" x14ac:dyDescent="0.2">
      <c r="A6251" t="s">
        <v>9502</v>
      </c>
      <c r="B6251" t="s">
        <v>9503</v>
      </c>
      <c r="C6251">
        <v>5174</v>
      </c>
    </row>
    <row r="6252" spans="1:3" x14ac:dyDescent="0.2">
      <c r="A6252" t="s">
        <v>9504</v>
      </c>
      <c r="B6252" t="s">
        <v>9505</v>
      </c>
      <c r="C6252">
        <v>4125</v>
      </c>
    </row>
    <row r="6253" spans="1:3" x14ac:dyDescent="0.2">
      <c r="A6253" t="s">
        <v>9506</v>
      </c>
      <c r="B6253" t="s">
        <v>9507</v>
      </c>
      <c r="C6253">
        <v>821</v>
      </c>
    </row>
    <row r="6254" spans="1:3" x14ac:dyDescent="0.2">
      <c r="A6254" t="s">
        <v>9508</v>
      </c>
      <c r="B6254" t="s">
        <v>9509</v>
      </c>
      <c r="C6254">
        <v>960</v>
      </c>
    </row>
    <row r="6255" spans="1:3" x14ac:dyDescent="0.2">
      <c r="A6255" t="s">
        <v>9510</v>
      </c>
      <c r="B6255" t="s">
        <v>9511</v>
      </c>
      <c r="C6255">
        <v>207</v>
      </c>
    </row>
    <row r="6256" spans="1:3" x14ac:dyDescent="0.2">
      <c r="A6256" t="s">
        <v>9512</v>
      </c>
      <c r="B6256" t="s">
        <v>9513</v>
      </c>
      <c r="C6256">
        <v>734</v>
      </c>
    </row>
    <row r="6257" spans="1:3" x14ac:dyDescent="0.2">
      <c r="A6257" t="s">
        <v>9514</v>
      </c>
      <c r="B6257" t="s">
        <v>9515</v>
      </c>
      <c r="C6257">
        <v>799</v>
      </c>
    </row>
    <row r="6258" spans="1:3" x14ac:dyDescent="0.2">
      <c r="A6258" t="s">
        <v>9516</v>
      </c>
      <c r="B6258" t="s">
        <v>9517</v>
      </c>
      <c r="C6258">
        <v>6739</v>
      </c>
    </row>
    <row r="6259" spans="1:3" x14ac:dyDescent="0.2">
      <c r="A6259" t="s">
        <v>9518</v>
      </c>
      <c r="B6259" t="s">
        <v>9519</v>
      </c>
      <c r="C6259">
        <v>5007</v>
      </c>
    </row>
    <row r="6260" spans="1:3" x14ac:dyDescent="0.2">
      <c r="A6260" t="s">
        <v>9520</v>
      </c>
      <c r="B6260" t="s">
        <v>9521</v>
      </c>
      <c r="C6260">
        <v>893</v>
      </c>
    </row>
    <row r="6261" spans="1:3" x14ac:dyDescent="0.2">
      <c r="A6261" t="s">
        <v>9522</v>
      </c>
      <c r="B6261" t="s">
        <v>9523</v>
      </c>
      <c r="C6261">
        <v>5343</v>
      </c>
    </row>
    <row r="6262" spans="1:3" x14ac:dyDescent="0.2">
      <c r="A6262" t="s">
        <v>9524</v>
      </c>
      <c r="B6262" t="s">
        <v>9525</v>
      </c>
      <c r="C6262">
        <v>691</v>
      </c>
    </row>
    <row r="6263" spans="1:3" x14ac:dyDescent="0.2">
      <c r="A6263" t="s">
        <v>9526</v>
      </c>
      <c r="B6263" t="s">
        <v>9527</v>
      </c>
      <c r="C6263">
        <v>5356</v>
      </c>
    </row>
    <row r="6264" spans="1:3" x14ac:dyDescent="0.2">
      <c r="A6264" t="s">
        <v>9528</v>
      </c>
      <c r="B6264" t="s">
        <v>9529</v>
      </c>
      <c r="C6264">
        <v>906</v>
      </c>
    </row>
    <row r="6265" spans="1:3" x14ac:dyDescent="0.2">
      <c r="A6265" t="s">
        <v>9530</v>
      </c>
      <c r="B6265" t="s">
        <v>9531</v>
      </c>
      <c r="C6265">
        <v>4037</v>
      </c>
    </row>
    <row r="6266" spans="1:3" x14ac:dyDescent="0.2">
      <c r="A6266" t="s">
        <v>9532</v>
      </c>
      <c r="B6266" t="s">
        <v>9533</v>
      </c>
      <c r="C6266">
        <v>546</v>
      </c>
    </row>
    <row r="6267" spans="1:3" x14ac:dyDescent="0.2">
      <c r="A6267" t="s">
        <v>9534</v>
      </c>
      <c r="B6267" t="s">
        <v>9535</v>
      </c>
      <c r="C6267">
        <v>600</v>
      </c>
    </row>
    <row r="6268" spans="1:3" x14ac:dyDescent="0.2">
      <c r="A6268" t="s">
        <v>9536</v>
      </c>
      <c r="B6268" t="s">
        <v>9537</v>
      </c>
      <c r="C6268">
        <v>521</v>
      </c>
    </row>
    <row r="6269" spans="1:3" x14ac:dyDescent="0.2">
      <c r="A6269" t="s">
        <v>9538</v>
      </c>
      <c r="B6269" t="s">
        <v>9539</v>
      </c>
      <c r="C6269">
        <v>1306</v>
      </c>
    </row>
    <row r="6270" spans="1:3" x14ac:dyDescent="0.2">
      <c r="A6270" t="s">
        <v>9540</v>
      </c>
      <c r="B6270" t="s">
        <v>9541</v>
      </c>
      <c r="C6270">
        <v>4050</v>
      </c>
    </row>
    <row r="6271" spans="1:3" x14ac:dyDescent="0.2">
      <c r="A6271" t="s">
        <v>9542</v>
      </c>
      <c r="B6271" t="s">
        <v>9543</v>
      </c>
      <c r="C6271">
        <v>8756</v>
      </c>
    </row>
    <row r="6272" spans="1:3" x14ac:dyDescent="0.2">
      <c r="A6272" t="s">
        <v>9544</v>
      </c>
      <c r="B6272" t="s">
        <v>9545</v>
      </c>
      <c r="C6272">
        <v>7021</v>
      </c>
    </row>
    <row r="6273" spans="1:3" x14ac:dyDescent="0.2">
      <c r="A6273" t="s">
        <v>9546</v>
      </c>
      <c r="B6273" t="s">
        <v>9547</v>
      </c>
      <c r="C6273">
        <v>9438</v>
      </c>
    </row>
    <row r="6274" spans="1:3" x14ac:dyDescent="0.2">
      <c r="A6274" t="s">
        <v>9548</v>
      </c>
      <c r="B6274" t="s">
        <v>9549</v>
      </c>
      <c r="C6274">
        <v>13307</v>
      </c>
    </row>
    <row r="6275" spans="1:3" x14ac:dyDescent="0.2">
      <c r="A6275" t="s">
        <v>9550</v>
      </c>
      <c r="B6275" t="s">
        <v>9551</v>
      </c>
      <c r="C6275">
        <v>11032</v>
      </c>
    </row>
    <row r="6276" spans="1:3" x14ac:dyDescent="0.2">
      <c r="A6276" t="s">
        <v>9552</v>
      </c>
      <c r="B6276" t="s">
        <v>9553</v>
      </c>
      <c r="C6276">
        <v>12219</v>
      </c>
    </row>
    <row r="6277" spans="1:3" x14ac:dyDescent="0.2">
      <c r="A6277" t="s">
        <v>9554</v>
      </c>
      <c r="B6277" t="s">
        <v>9555</v>
      </c>
      <c r="C6277">
        <v>13055</v>
      </c>
    </row>
    <row r="6278" spans="1:3" x14ac:dyDescent="0.2">
      <c r="A6278" t="s">
        <v>9556</v>
      </c>
      <c r="B6278" t="s">
        <v>9557</v>
      </c>
      <c r="C6278">
        <v>11020</v>
      </c>
    </row>
    <row r="6279" spans="1:3" x14ac:dyDescent="0.2">
      <c r="A6279" t="s">
        <v>9558</v>
      </c>
      <c r="B6279" t="s">
        <v>9559</v>
      </c>
      <c r="C6279">
        <v>11422</v>
      </c>
    </row>
    <row r="6280" spans="1:3" x14ac:dyDescent="0.2">
      <c r="A6280" t="s">
        <v>9560</v>
      </c>
      <c r="B6280" t="s">
        <v>9561</v>
      </c>
      <c r="C6280">
        <v>11056</v>
      </c>
    </row>
    <row r="6281" spans="1:3" x14ac:dyDescent="0.2">
      <c r="A6281" t="s">
        <v>9562</v>
      </c>
      <c r="B6281" t="s">
        <v>9563</v>
      </c>
      <c r="C6281">
        <v>11554</v>
      </c>
    </row>
    <row r="6282" spans="1:3" x14ac:dyDescent="0.2">
      <c r="A6282" t="s">
        <v>9564</v>
      </c>
      <c r="B6282" t="s">
        <v>9565</v>
      </c>
      <c r="C6282">
        <v>1444</v>
      </c>
    </row>
    <row r="6283" spans="1:3" x14ac:dyDescent="0.2">
      <c r="A6283" t="s">
        <v>9566</v>
      </c>
      <c r="B6283" t="s">
        <v>9567</v>
      </c>
      <c r="C6283">
        <v>1543</v>
      </c>
    </row>
    <row r="6284" spans="1:3" x14ac:dyDescent="0.2">
      <c r="A6284" t="s">
        <v>9568</v>
      </c>
      <c r="B6284" t="s">
        <v>9569</v>
      </c>
      <c r="C6284">
        <v>9022</v>
      </c>
    </row>
    <row r="6285" spans="1:3" x14ac:dyDescent="0.2">
      <c r="A6285" t="s">
        <v>9570</v>
      </c>
      <c r="B6285" t="s">
        <v>9571</v>
      </c>
      <c r="C6285">
        <v>7950</v>
      </c>
    </row>
    <row r="6286" spans="1:3" x14ac:dyDescent="0.2">
      <c r="A6286" t="s">
        <v>9572</v>
      </c>
      <c r="B6286" t="s">
        <v>9573</v>
      </c>
      <c r="C6286">
        <v>6796</v>
      </c>
    </row>
    <row r="6287" spans="1:3" x14ac:dyDescent="0.2">
      <c r="A6287" t="s">
        <v>9574</v>
      </c>
      <c r="B6287" t="s">
        <v>9575</v>
      </c>
      <c r="C6287">
        <v>4441</v>
      </c>
    </row>
    <row r="6288" spans="1:3" x14ac:dyDescent="0.2">
      <c r="A6288" t="s">
        <v>9576</v>
      </c>
      <c r="B6288" t="s">
        <v>9577</v>
      </c>
      <c r="C6288">
        <v>5415</v>
      </c>
    </row>
    <row r="6289" spans="1:3" x14ac:dyDescent="0.2">
      <c r="A6289" t="s">
        <v>9578</v>
      </c>
      <c r="B6289" t="s">
        <v>9579</v>
      </c>
      <c r="C6289">
        <v>14673</v>
      </c>
    </row>
    <row r="6290" spans="1:3" x14ac:dyDescent="0.2">
      <c r="A6290" t="s">
        <v>9580</v>
      </c>
      <c r="B6290" t="s">
        <v>9581</v>
      </c>
      <c r="C6290">
        <v>9269</v>
      </c>
    </row>
    <row r="6291" spans="1:3" x14ac:dyDescent="0.2">
      <c r="A6291" t="s">
        <v>9582</v>
      </c>
      <c r="B6291" t="s">
        <v>9583</v>
      </c>
      <c r="C6291">
        <v>10604</v>
      </c>
    </row>
    <row r="6292" spans="1:3" x14ac:dyDescent="0.2">
      <c r="A6292" t="s">
        <v>9584</v>
      </c>
      <c r="B6292" t="s">
        <v>9585</v>
      </c>
      <c r="C6292">
        <v>11657</v>
      </c>
    </row>
    <row r="6293" spans="1:3" x14ac:dyDescent="0.2">
      <c r="A6293" t="s">
        <v>9586</v>
      </c>
      <c r="B6293" t="s">
        <v>9587</v>
      </c>
      <c r="C6293">
        <v>6530</v>
      </c>
    </row>
    <row r="6294" spans="1:3" x14ac:dyDescent="0.2">
      <c r="A6294" t="s">
        <v>9588</v>
      </c>
      <c r="B6294" t="s">
        <v>9589</v>
      </c>
      <c r="C6294">
        <v>2963</v>
      </c>
    </row>
    <row r="6295" spans="1:3" x14ac:dyDescent="0.2">
      <c r="A6295" t="s">
        <v>9590</v>
      </c>
      <c r="B6295" t="s">
        <v>9591</v>
      </c>
      <c r="C6295">
        <v>4888</v>
      </c>
    </row>
    <row r="6296" spans="1:3" x14ac:dyDescent="0.2">
      <c r="A6296" t="s">
        <v>9592</v>
      </c>
      <c r="B6296" t="s">
        <v>9593</v>
      </c>
      <c r="C6296">
        <v>7882</v>
      </c>
    </row>
    <row r="6297" spans="1:3" x14ac:dyDescent="0.2">
      <c r="A6297" t="s">
        <v>9594</v>
      </c>
      <c r="B6297" t="s">
        <v>9595</v>
      </c>
      <c r="C6297">
        <v>9705</v>
      </c>
    </row>
    <row r="6298" spans="1:3" x14ac:dyDescent="0.2">
      <c r="A6298" t="s">
        <v>9596</v>
      </c>
      <c r="B6298" t="s">
        <v>9597</v>
      </c>
      <c r="C6298">
        <v>10962</v>
      </c>
    </row>
    <row r="6299" spans="1:3" x14ac:dyDescent="0.2">
      <c r="A6299" t="s">
        <v>9598</v>
      </c>
      <c r="B6299" t="s">
        <v>9599</v>
      </c>
      <c r="C6299">
        <v>2118</v>
      </c>
    </row>
    <row r="6300" spans="1:3" x14ac:dyDescent="0.2">
      <c r="A6300" t="s">
        <v>9600</v>
      </c>
      <c r="B6300" t="s">
        <v>9601</v>
      </c>
      <c r="C6300">
        <v>2848</v>
      </c>
    </row>
    <row r="6301" spans="1:3" x14ac:dyDescent="0.2">
      <c r="A6301" t="s">
        <v>9602</v>
      </c>
      <c r="B6301" t="s">
        <v>9603</v>
      </c>
      <c r="C6301">
        <v>5182</v>
      </c>
    </row>
    <row r="6302" spans="1:3" x14ac:dyDescent="0.2">
      <c r="A6302" t="s">
        <v>9604</v>
      </c>
      <c r="B6302" t="s">
        <v>9605</v>
      </c>
      <c r="C6302">
        <v>6434</v>
      </c>
    </row>
    <row r="6303" spans="1:3" x14ac:dyDescent="0.2">
      <c r="A6303" t="s">
        <v>9606</v>
      </c>
      <c r="B6303" t="s">
        <v>9607</v>
      </c>
      <c r="C6303">
        <v>6037</v>
      </c>
    </row>
    <row r="6304" spans="1:3" x14ac:dyDescent="0.2">
      <c r="A6304" t="s">
        <v>9608</v>
      </c>
      <c r="B6304" t="s">
        <v>9609</v>
      </c>
      <c r="C6304">
        <v>5645</v>
      </c>
    </row>
    <row r="6305" spans="1:3" x14ac:dyDescent="0.2">
      <c r="A6305" t="s">
        <v>9610</v>
      </c>
      <c r="B6305" t="s">
        <v>9611</v>
      </c>
      <c r="C6305">
        <v>5937</v>
      </c>
    </row>
    <row r="6306" spans="1:3" x14ac:dyDescent="0.2">
      <c r="A6306" t="s">
        <v>9612</v>
      </c>
      <c r="B6306" t="s">
        <v>9613</v>
      </c>
      <c r="C6306">
        <v>5416</v>
      </c>
    </row>
    <row r="6307" spans="1:3" x14ac:dyDescent="0.2">
      <c r="A6307" t="s">
        <v>9614</v>
      </c>
      <c r="B6307" t="s">
        <v>9615</v>
      </c>
      <c r="C6307">
        <v>9139</v>
      </c>
    </row>
    <row r="6308" spans="1:3" x14ac:dyDescent="0.2">
      <c r="A6308" t="s">
        <v>9616</v>
      </c>
      <c r="B6308" t="s">
        <v>9617</v>
      </c>
      <c r="C6308">
        <v>6224</v>
      </c>
    </row>
    <row r="6309" spans="1:3" x14ac:dyDescent="0.2">
      <c r="A6309" t="s">
        <v>9618</v>
      </c>
      <c r="B6309" t="s">
        <v>9619</v>
      </c>
      <c r="C6309">
        <v>5110</v>
      </c>
    </row>
    <row r="6310" spans="1:3" x14ac:dyDescent="0.2">
      <c r="A6310" t="s">
        <v>9620</v>
      </c>
      <c r="B6310" t="s">
        <v>9621</v>
      </c>
      <c r="C6310">
        <v>5728</v>
      </c>
    </row>
    <row r="6311" spans="1:3" x14ac:dyDescent="0.2">
      <c r="A6311" t="s">
        <v>9622</v>
      </c>
      <c r="B6311" t="s">
        <v>9623</v>
      </c>
      <c r="C6311">
        <v>1043</v>
      </c>
    </row>
    <row r="6312" spans="1:3" x14ac:dyDescent="0.2">
      <c r="A6312" t="s">
        <v>9624</v>
      </c>
      <c r="B6312" t="s">
        <v>9625</v>
      </c>
      <c r="C6312">
        <v>1535</v>
      </c>
    </row>
    <row r="6313" spans="1:3" x14ac:dyDescent="0.2">
      <c r="A6313" t="s">
        <v>9626</v>
      </c>
      <c r="B6313" t="s">
        <v>9627</v>
      </c>
      <c r="C6313">
        <v>1891</v>
      </c>
    </row>
    <row r="6314" spans="1:3" x14ac:dyDescent="0.2">
      <c r="A6314" t="s">
        <v>9628</v>
      </c>
      <c r="B6314" t="s">
        <v>9629</v>
      </c>
      <c r="C6314">
        <v>4539</v>
      </c>
    </row>
    <row r="6315" spans="1:3" x14ac:dyDescent="0.2">
      <c r="A6315" t="s">
        <v>9630</v>
      </c>
      <c r="B6315" t="s">
        <v>9631</v>
      </c>
      <c r="C6315">
        <v>1133</v>
      </c>
    </row>
    <row r="6316" spans="1:3" x14ac:dyDescent="0.2">
      <c r="A6316" t="s">
        <v>9632</v>
      </c>
      <c r="B6316" t="s">
        <v>9633</v>
      </c>
      <c r="C6316">
        <v>425</v>
      </c>
    </row>
    <row r="6317" spans="1:3" x14ac:dyDescent="0.2">
      <c r="A6317" t="s">
        <v>9634</v>
      </c>
      <c r="B6317" t="s">
        <v>9635</v>
      </c>
      <c r="C6317">
        <v>8081</v>
      </c>
    </row>
    <row r="6318" spans="1:3" x14ac:dyDescent="0.2">
      <c r="A6318" t="s">
        <v>9636</v>
      </c>
      <c r="B6318" t="s">
        <v>9637</v>
      </c>
      <c r="C6318">
        <v>21518</v>
      </c>
    </row>
    <row r="6319" spans="1:3" x14ac:dyDescent="0.2">
      <c r="A6319" t="s">
        <v>9638</v>
      </c>
      <c r="B6319" t="s">
        <v>9639</v>
      </c>
      <c r="C6319">
        <v>7019</v>
      </c>
    </row>
    <row r="6320" spans="1:3" x14ac:dyDescent="0.2">
      <c r="A6320" t="s">
        <v>9640</v>
      </c>
      <c r="B6320" t="s">
        <v>9641</v>
      </c>
      <c r="C6320">
        <v>3628</v>
      </c>
    </row>
    <row r="6321" spans="1:3" x14ac:dyDescent="0.2">
      <c r="A6321" t="s">
        <v>9642</v>
      </c>
      <c r="B6321" t="s">
        <v>9643</v>
      </c>
      <c r="C6321">
        <v>2592</v>
      </c>
    </row>
    <row r="6322" spans="1:3" x14ac:dyDescent="0.2">
      <c r="A6322" t="s">
        <v>9644</v>
      </c>
      <c r="B6322" t="s">
        <v>9645</v>
      </c>
      <c r="C6322">
        <v>2613</v>
      </c>
    </row>
    <row r="6323" spans="1:3" x14ac:dyDescent="0.2">
      <c r="A6323" t="s">
        <v>9646</v>
      </c>
      <c r="B6323" t="s">
        <v>9647</v>
      </c>
      <c r="C6323">
        <v>2606</v>
      </c>
    </row>
    <row r="6324" spans="1:3" x14ac:dyDescent="0.2">
      <c r="A6324" t="s">
        <v>9648</v>
      </c>
      <c r="B6324" t="s">
        <v>9649</v>
      </c>
      <c r="C6324">
        <v>5072</v>
      </c>
    </row>
    <row r="6325" spans="1:3" x14ac:dyDescent="0.2">
      <c r="A6325" t="s">
        <v>9650</v>
      </c>
      <c r="B6325" t="s">
        <v>9651</v>
      </c>
      <c r="C6325">
        <v>2004</v>
      </c>
    </row>
    <row r="6326" spans="1:3" x14ac:dyDescent="0.2">
      <c r="A6326" t="s">
        <v>9652</v>
      </c>
      <c r="B6326" t="s">
        <v>9653</v>
      </c>
      <c r="C6326">
        <v>4865</v>
      </c>
    </row>
    <row r="6327" spans="1:3" x14ac:dyDescent="0.2">
      <c r="A6327" t="s">
        <v>9654</v>
      </c>
      <c r="B6327" t="s">
        <v>9655</v>
      </c>
      <c r="C6327">
        <v>2864</v>
      </c>
    </row>
    <row r="6328" spans="1:3" x14ac:dyDescent="0.2">
      <c r="A6328" t="s">
        <v>9656</v>
      </c>
      <c r="B6328" t="s">
        <v>9657</v>
      </c>
      <c r="C6328">
        <v>570</v>
      </c>
    </row>
    <row r="6329" spans="1:3" x14ac:dyDescent="0.2">
      <c r="A6329" t="s">
        <v>9658</v>
      </c>
      <c r="B6329" t="s">
        <v>9659</v>
      </c>
      <c r="C6329">
        <v>6284</v>
      </c>
    </row>
    <row r="6330" spans="1:3" x14ac:dyDescent="0.2">
      <c r="A6330" t="s">
        <v>9660</v>
      </c>
      <c r="B6330" t="s">
        <v>9661</v>
      </c>
      <c r="C6330">
        <v>6604</v>
      </c>
    </row>
    <row r="6331" spans="1:3" x14ac:dyDescent="0.2">
      <c r="A6331" t="s">
        <v>9662</v>
      </c>
      <c r="B6331" t="s">
        <v>9663</v>
      </c>
      <c r="C6331">
        <v>1113</v>
      </c>
    </row>
    <row r="6332" spans="1:3" x14ac:dyDescent="0.2">
      <c r="A6332" t="s">
        <v>9664</v>
      </c>
      <c r="B6332" t="s">
        <v>9665</v>
      </c>
      <c r="C6332">
        <v>5045</v>
      </c>
    </row>
    <row r="6333" spans="1:3" x14ac:dyDescent="0.2">
      <c r="A6333" t="s">
        <v>9666</v>
      </c>
      <c r="B6333" t="s">
        <v>9667</v>
      </c>
      <c r="C6333">
        <v>5407</v>
      </c>
    </row>
    <row r="6334" spans="1:3" x14ac:dyDescent="0.2">
      <c r="A6334" t="s">
        <v>9668</v>
      </c>
      <c r="B6334" t="s">
        <v>9669</v>
      </c>
      <c r="C6334">
        <v>5546</v>
      </c>
    </row>
    <row r="6335" spans="1:3" x14ac:dyDescent="0.2">
      <c r="A6335" t="s">
        <v>9670</v>
      </c>
      <c r="B6335" t="s">
        <v>9671</v>
      </c>
      <c r="C6335">
        <v>5546</v>
      </c>
    </row>
    <row r="6336" spans="1:3" x14ac:dyDescent="0.2">
      <c r="A6336" t="s">
        <v>9672</v>
      </c>
      <c r="B6336" t="s">
        <v>9673</v>
      </c>
      <c r="C6336">
        <v>5407</v>
      </c>
    </row>
    <row r="6337" spans="1:3" x14ac:dyDescent="0.2">
      <c r="A6337" t="s">
        <v>9674</v>
      </c>
      <c r="B6337" t="s">
        <v>9675</v>
      </c>
      <c r="C6337">
        <v>6006</v>
      </c>
    </row>
    <row r="6338" spans="1:3" x14ac:dyDescent="0.2">
      <c r="A6338" t="s">
        <v>9676</v>
      </c>
      <c r="B6338" t="s">
        <v>9677</v>
      </c>
      <c r="C6338">
        <v>6389</v>
      </c>
    </row>
    <row r="6339" spans="1:3" x14ac:dyDescent="0.2">
      <c r="A6339" t="s">
        <v>9678</v>
      </c>
      <c r="B6339" t="s">
        <v>9679</v>
      </c>
      <c r="C6339">
        <v>6800</v>
      </c>
    </row>
    <row r="6340" spans="1:3" x14ac:dyDescent="0.2">
      <c r="A6340" t="s">
        <v>9680</v>
      </c>
      <c r="B6340" t="s">
        <v>9681</v>
      </c>
      <c r="C6340">
        <v>10325</v>
      </c>
    </row>
    <row r="6341" spans="1:3" x14ac:dyDescent="0.2">
      <c r="A6341" t="s">
        <v>9682</v>
      </c>
      <c r="B6341" t="s">
        <v>9681</v>
      </c>
      <c r="C6341">
        <v>6894</v>
      </c>
    </row>
    <row r="6342" spans="1:3" x14ac:dyDescent="0.2">
      <c r="A6342" t="s">
        <v>9683</v>
      </c>
      <c r="B6342" t="s">
        <v>9684</v>
      </c>
      <c r="C6342">
        <v>6899</v>
      </c>
    </row>
    <row r="6343" spans="1:3" x14ac:dyDescent="0.2">
      <c r="A6343" t="s">
        <v>9685</v>
      </c>
      <c r="B6343" t="s">
        <v>9686</v>
      </c>
      <c r="C6343">
        <v>7805</v>
      </c>
    </row>
    <row r="6344" spans="1:3" x14ac:dyDescent="0.2">
      <c r="A6344" t="s">
        <v>9687</v>
      </c>
      <c r="B6344" t="s">
        <v>9688</v>
      </c>
      <c r="C6344">
        <v>5534</v>
      </c>
    </row>
    <row r="6345" spans="1:3" x14ac:dyDescent="0.2">
      <c r="A6345" t="s">
        <v>9689</v>
      </c>
      <c r="B6345" t="s">
        <v>9690</v>
      </c>
      <c r="C6345">
        <v>6832</v>
      </c>
    </row>
    <row r="6346" spans="1:3" x14ac:dyDescent="0.2">
      <c r="A6346" t="s">
        <v>9691</v>
      </c>
      <c r="B6346" t="s">
        <v>9692</v>
      </c>
      <c r="C6346">
        <v>6301</v>
      </c>
    </row>
    <row r="6347" spans="1:3" x14ac:dyDescent="0.2">
      <c r="A6347" t="s">
        <v>9693</v>
      </c>
      <c r="B6347" t="s">
        <v>9694</v>
      </c>
      <c r="C6347">
        <v>593</v>
      </c>
    </row>
    <row r="6348" spans="1:3" x14ac:dyDescent="0.2">
      <c r="A6348" t="s">
        <v>9695</v>
      </c>
      <c r="B6348" t="s">
        <v>9696</v>
      </c>
      <c r="C6348">
        <v>714</v>
      </c>
    </row>
    <row r="6349" spans="1:3" x14ac:dyDescent="0.2">
      <c r="A6349" t="s">
        <v>9697</v>
      </c>
      <c r="B6349" t="s">
        <v>9698</v>
      </c>
      <c r="C6349">
        <v>4333</v>
      </c>
    </row>
    <row r="6350" spans="1:3" x14ac:dyDescent="0.2">
      <c r="A6350" t="s">
        <v>9699</v>
      </c>
      <c r="B6350" t="s">
        <v>9700</v>
      </c>
      <c r="C6350">
        <v>10130</v>
      </c>
    </row>
    <row r="6351" spans="1:3" x14ac:dyDescent="0.2">
      <c r="A6351" t="s">
        <v>9701</v>
      </c>
      <c r="B6351" t="s">
        <v>9702</v>
      </c>
      <c r="C6351">
        <v>11164</v>
      </c>
    </row>
    <row r="6352" spans="1:3" x14ac:dyDescent="0.2">
      <c r="A6352" t="s">
        <v>9703</v>
      </c>
      <c r="B6352" t="s">
        <v>9704</v>
      </c>
      <c r="C6352">
        <v>462</v>
      </c>
    </row>
    <row r="6353" spans="1:3" x14ac:dyDescent="0.2">
      <c r="A6353" t="s">
        <v>9705</v>
      </c>
      <c r="B6353" t="s">
        <v>9706</v>
      </c>
      <c r="C6353">
        <v>6067</v>
      </c>
    </row>
    <row r="6354" spans="1:3" x14ac:dyDescent="0.2">
      <c r="A6354" t="s">
        <v>9707</v>
      </c>
      <c r="B6354" t="s">
        <v>9708</v>
      </c>
      <c r="C6354">
        <v>1660</v>
      </c>
    </row>
    <row r="6355" spans="1:3" x14ac:dyDescent="0.2">
      <c r="A6355" t="s">
        <v>9709</v>
      </c>
      <c r="B6355" t="s">
        <v>9710</v>
      </c>
      <c r="C6355">
        <v>11074</v>
      </c>
    </row>
    <row r="6356" spans="1:3" x14ac:dyDescent="0.2">
      <c r="A6356" t="s">
        <v>9711</v>
      </c>
      <c r="B6356" t="s">
        <v>9712</v>
      </c>
      <c r="C6356">
        <v>8526</v>
      </c>
    </row>
    <row r="6357" spans="1:3" x14ac:dyDescent="0.2">
      <c r="A6357" t="s">
        <v>9713</v>
      </c>
      <c r="B6357" t="s">
        <v>9714</v>
      </c>
      <c r="C6357">
        <v>12427</v>
      </c>
    </row>
    <row r="6358" spans="1:3" x14ac:dyDescent="0.2">
      <c r="A6358" t="s">
        <v>9715</v>
      </c>
      <c r="B6358" t="s">
        <v>9716</v>
      </c>
      <c r="C6358">
        <v>763</v>
      </c>
    </row>
    <row r="6359" spans="1:3" x14ac:dyDescent="0.2">
      <c r="A6359" t="s">
        <v>9717</v>
      </c>
      <c r="B6359" t="s">
        <v>9718</v>
      </c>
      <c r="C6359">
        <v>7449</v>
      </c>
    </row>
    <row r="6360" spans="1:3" x14ac:dyDescent="0.2">
      <c r="A6360" t="s">
        <v>9719</v>
      </c>
      <c r="B6360" t="s">
        <v>9720</v>
      </c>
      <c r="C6360">
        <v>8054</v>
      </c>
    </row>
    <row r="6361" spans="1:3" x14ac:dyDescent="0.2">
      <c r="A6361" t="s">
        <v>9721</v>
      </c>
      <c r="B6361" t="s">
        <v>9722</v>
      </c>
      <c r="C6361">
        <v>2445</v>
      </c>
    </row>
    <row r="6362" spans="1:3" x14ac:dyDescent="0.2">
      <c r="A6362" t="s">
        <v>9723</v>
      </c>
      <c r="B6362" t="s">
        <v>9724</v>
      </c>
      <c r="C6362">
        <v>1935</v>
      </c>
    </row>
    <row r="6363" spans="1:3" x14ac:dyDescent="0.2">
      <c r="A6363" t="s">
        <v>9725</v>
      </c>
      <c r="B6363" t="s">
        <v>9726</v>
      </c>
      <c r="C6363">
        <v>895</v>
      </c>
    </row>
    <row r="6364" spans="1:3" x14ac:dyDescent="0.2">
      <c r="A6364" t="s">
        <v>9727</v>
      </c>
      <c r="B6364" t="s">
        <v>9728</v>
      </c>
      <c r="C6364">
        <v>5382</v>
      </c>
    </row>
    <row r="6365" spans="1:3" x14ac:dyDescent="0.2">
      <c r="A6365" t="s">
        <v>9729</v>
      </c>
      <c r="B6365" t="s">
        <v>9730</v>
      </c>
      <c r="C6365">
        <v>3649</v>
      </c>
    </row>
    <row r="6366" spans="1:3" x14ac:dyDescent="0.2">
      <c r="A6366" t="s">
        <v>9731</v>
      </c>
      <c r="B6366" t="s">
        <v>9732</v>
      </c>
      <c r="C6366">
        <v>4694</v>
      </c>
    </row>
    <row r="6367" spans="1:3" x14ac:dyDescent="0.2">
      <c r="A6367" t="s">
        <v>9733</v>
      </c>
      <c r="B6367" t="s">
        <v>9734</v>
      </c>
      <c r="C6367">
        <v>2864</v>
      </c>
    </row>
    <row r="6368" spans="1:3" x14ac:dyDescent="0.2">
      <c r="A6368" t="s">
        <v>9735</v>
      </c>
      <c r="B6368" t="s">
        <v>9736</v>
      </c>
      <c r="C6368">
        <v>2445</v>
      </c>
    </row>
    <row r="6369" spans="1:3" x14ac:dyDescent="0.2">
      <c r="A6369" t="s">
        <v>9737</v>
      </c>
      <c r="B6369" t="s">
        <v>9738</v>
      </c>
      <c r="C6369">
        <v>2771</v>
      </c>
    </row>
    <row r="6370" spans="1:3" x14ac:dyDescent="0.2">
      <c r="A6370" t="s">
        <v>9739</v>
      </c>
      <c r="B6370" t="s">
        <v>9740</v>
      </c>
      <c r="C6370">
        <v>3593</v>
      </c>
    </row>
    <row r="6371" spans="1:3" x14ac:dyDescent="0.2">
      <c r="A6371" t="s">
        <v>9741</v>
      </c>
      <c r="B6371" t="s">
        <v>9742</v>
      </c>
      <c r="C6371">
        <v>3341</v>
      </c>
    </row>
    <row r="6372" spans="1:3" x14ac:dyDescent="0.2">
      <c r="A6372" t="s">
        <v>9743</v>
      </c>
      <c r="B6372" t="s">
        <v>9744</v>
      </c>
      <c r="C6372">
        <v>3621</v>
      </c>
    </row>
    <row r="6373" spans="1:3" x14ac:dyDescent="0.2">
      <c r="A6373" t="s">
        <v>9745</v>
      </c>
      <c r="B6373" t="s">
        <v>9744</v>
      </c>
      <c r="C6373">
        <v>1514</v>
      </c>
    </row>
    <row r="6374" spans="1:3" x14ac:dyDescent="0.2">
      <c r="A6374" t="s">
        <v>9746</v>
      </c>
      <c r="B6374" t="s">
        <v>9747</v>
      </c>
      <c r="C6374">
        <v>3319</v>
      </c>
    </row>
    <row r="6375" spans="1:3" x14ac:dyDescent="0.2">
      <c r="A6375" t="s">
        <v>9748</v>
      </c>
      <c r="B6375" t="s">
        <v>9749</v>
      </c>
      <c r="C6375">
        <v>921</v>
      </c>
    </row>
    <row r="6376" spans="1:3" x14ac:dyDescent="0.2">
      <c r="A6376" t="s">
        <v>9750</v>
      </c>
      <c r="B6376" t="s">
        <v>9751</v>
      </c>
      <c r="C6376">
        <v>1223</v>
      </c>
    </row>
    <row r="6377" spans="1:3" x14ac:dyDescent="0.2">
      <c r="A6377" t="s">
        <v>9752</v>
      </c>
      <c r="B6377" t="s">
        <v>9753</v>
      </c>
      <c r="C6377">
        <v>1376</v>
      </c>
    </row>
    <row r="6378" spans="1:3" x14ac:dyDescent="0.2">
      <c r="A6378" t="s">
        <v>9754</v>
      </c>
      <c r="B6378" t="s">
        <v>9755</v>
      </c>
      <c r="C6378">
        <v>902</v>
      </c>
    </row>
    <row r="6379" spans="1:3" x14ac:dyDescent="0.2">
      <c r="A6379" t="s">
        <v>9756</v>
      </c>
      <c r="B6379" t="s">
        <v>9757</v>
      </c>
      <c r="C6379">
        <v>758</v>
      </c>
    </row>
    <row r="6380" spans="1:3" x14ac:dyDescent="0.2">
      <c r="A6380" t="s">
        <v>9758</v>
      </c>
      <c r="B6380" t="s">
        <v>9759</v>
      </c>
      <c r="C6380">
        <v>342</v>
      </c>
    </row>
    <row r="6381" spans="1:3" x14ac:dyDescent="0.2">
      <c r="A6381" t="s">
        <v>9760</v>
      </c>
      <c r="B6381" t="s">
        <v>9761</v>
      </c>
      <c r="C6381">
        <v>287</v>
      </c>
    </row>
    <row r="6382" spans="1:3" x14ac:dyDescent="0.2">
      <c r="A6382" t="s">
        <v>9762</v>
      </c>
      <c r="B6382" t="s">
        <v>9763</v>
      </c>
      <c r="C6382">
        <v>2107</v>
      </c>
    </row>
    <row r="6383" spans="1:3" x14ac:dyDescent="0.2">
      <c r="A6383" t="s">
        <v>9764</v>
      </c>
      <c r="B6383" t="s">
        <v>9765</v>
      </c>
      <c r="C6383">
        <v>3512</v>
      </c>
    </row>
    <row r="6384" spans="1:3" x14ac:dyDescent="0.2">
      <c r="A6384" t="s">
        <v>9766</v>
      </c>
      <c r="B6384" t="s">
        <v>9767</v>
      </c>
      <c r="C6384">
        <v>2098</v>
      </c>
    </row>
    <row r="6385" spans="1:3" x14ac:dyDescent="0.2">
      <c r="A6385" t="s">
        <v>9768</v>
      </c>
      <c r="B6385" t="s">
        <v>9769</v>
      </c>
      <c r="C6385">
        <v>3512</v>
      </c>
    </row>
    <row r="6386" spans="1:3" x14ac:dyDescent="0.2">
      <c r="A6386" t="s">
        <v>9770</v>
      </c>
      <c r="B6386" t="s">
        <v>9771</v>
      </c>
      <c r="C6386">
        <v>5904</v>
      </c>
    </row>
    <row r="6387" spans="1:3" x14ac:dyDescent="0.2">
      <c r="A6387" t="s">
        <v>9772</v>
      </c>
      <c r="B6387" t="s">
        <v>9773</v>
      </c>
      <c r="C6387">
        <v>5820</v>
      </c>
    </row>
    <row r="6388" spans="1:3" x14ac:dyDescent="0.2">
      <c r="A6388" t="s">
        <v>9774</v>
      </c>
      <c r="B6388" t="s">
        <v>9775</v>
      </c>
      <c r="C6388">
        <v>6288</v>
      </c>
    </row>
    <row r="6389" spans="1:3" x14ac:dyDescent="0.2">
      <c r="A6389" t="s">
        <v>9776</v>
      </c>
      <c r="B6389" t="s">
        <v>9777</v>
      </c>
      <c r="C6389">
        <v>2613</v>
      </c>
    </row>
    <row r="6390" spans="1:3" x14ac:dyDescent="0.2">
      <c r="A6390" t="s">
        <v>9778</v>
      </c>
      <c r="B6390" t="s">
        <v>9779</v>
      </c>
      <c r="C6390">
        <v>305</v>
      </c>
    </row>
    <row r="6391" spans="1:3" x14ac:dyDescent="0.2">
      <c r="A6391" t="s">
        <v>9780</v>
      </c>
      <c r="B6391" t="s">
        <v>9781</v>
      </c>
      <c r="C6391">
        <v>4671</v>
      </c>
    </row>
    <row r="6392" spans="1:3" x14ac:dyDescent="0.2">
      <c r="A6392" t="s">
        <v>9782</v>
      </c>
      <c r="B6392" t="s">
        <v>9783</v>
      </c>
      <c r="C6392">
        <v>4946</v>
      </c>
    </row>
    <row r="6393" spans="1:3" x14ac:dyDescent="0.2">
      <c r="A6393" t="s">
        <v>9784</v>
      </c>
      <c r="B6393" t="s">
        <v>9785</v>
      </c>
      <c r="C6393">
        <v>6997</v>
      </c>
    </row>
    <row r="6394" spans="1:3" x14ac:dyDescent="0.2">
      <c r="A6394" t="s">
        <v>9786</v>
      </c>
      <c r="B6394" t="s">
        <v>9787</v>
      </c>
      <c r="C6394">
        <v>9424</v>
      </c>
    </row>
    <row r="6395" spans="1:3" x14ac:dyDescent="0.2">
      <c r="A6395" t="s">
        <v>9788</v>
      </c>
      <c r="B6395" t="s">
        <v>9789</v>
      </c>
      <c r="C6395">
        <v>338</v>
      </c>
    </row>
    <row r="6396" spans="1:3" x14ac:dyDescent="0.2">
      <c r="A6396" t="s">
        <v>9790</v>
      </c>
      <c r="B6396" t="s">
        <v>9791</v>
      </c>
      <c r="C6396">
        <v>8866</v>
      </c>
    </row>
    <row r="6397" spans="1:3" x14ac:dyDescent="0.2">
      <c r="A6397" t="s">
        <v>9792</v>
      </c>
      <c r="B6397" t="s">
        <v>9793</v>
      </c>
      <c r="C6397">
        <v>7128</v>
      </c>
    </row>
    <row r="6398" spans="1:3" x14ac:dyDescent="0.2">
      <c r="A6398" t="s">
        <v>9794</v>
      </c>
      <c r="B6398" t="s">
        <v>9795</v>
      </c>
      <c r="C6398">
        <v>7662</v>
      </c>
    </row>
    <row r="6399" spans="1:3" x14ac:dyDescent="0.2">
      <c r="A6399" t="s">
        <v>9796</v>
      </c>
      <c r="B6399" t="s">
        <v>9797</v>
      </c>
      <c r="C6399">
        <v>8109</v>
      </c>
    </row>
    <row r="6400" spans="1:3" x14ac:dyDescent="0.2">
      <c r="A6400" t="s">
        <v>9798</v>
      </c>
      <c r="B6400" t="s">
        <v>9799</v>
      </c>
      <c r="C6400">
        <v>7226</v>
      </c>
    </row>
    <row r="6401" spans="1:3" x14ac:dyDescent="0.2">
      <c r="A6401" t="s">
        <v>9800</v>
      </c>
      <c r="B6401" t="s">
        <v>9801</v>
      </c>
      <c r="C6401">
        <v>8263</v>
      </c>
    </row>
    <row r="6402" spans="1:3" x14ac:dyDescent="0.2">
      <c r="A6402" t="s">
        <v>9802</v>
      </c>
      <c r="B6402" t="s">
        <v>9803</v>
      </c>
      <c r="C6402">
        <v>9393</v>
      </c>
    </row>
    <row r="6403" spans="1:3" x14ac:dyDescent="0.2">
      <c r="A6403" t="s">
        <v>9804</v>
      </c>
      <c r="B6403" t="s">
        <v>9805</v>
      </c>
      <c r="C6403">
        <v>12752</v>
      </c>
    </row>
    <row r="6404" spans="1:3" x14ac:dyDescent="0.2">
      <c r="A6404" t="s">
        <v>9806</v>
      </c>
      <c r="B6404" t="s">
        <v>9807</v>
      </c>
      <c r="C6404">
        <v>9651</v>
      </c>
    </row>
    <row r="6405" spans="1:3" x14ac:dyDescent="0.2">
      <c r="A6405" t="s">
        <v>9808</v>
      </c>
      <c r="B6405" t="s">
        <v>9809</v>
      </c>
      <c r="C6405">
        <v>3050</v>
      </c>
    </row>
    <row r="6406" spans="1:3" x14ac:dyDescent="0.2">
      <c r="A6406" t="s">
        <v>9810</v>
      </c>
      <c r="B6406" t="s">
        <v>9811</v>
      </c>
      <c r="C6406">
        <v>2380</v>
      </c>
    </row>
    <row r="6407" spans="1:3" x14ac:dyDescent="0.2">
      <c r="A6407" t="s">
        <v>9812</v>
      </c>
      <c r="B6407" t="s">
        <v>9813</v>
      </c>
      <c r="C6407">
        <v>3084</v>
      </c>
    </row>
    <row r="6408" spans="1:3" x14ac:dyDescent="0.2">
      <c r="A6408" t="s">
        <v>9814</v>
      </c>
      <c r="B6408" t="s">
        <v>9815</v>
      </c>
      <c r="C6408">
        <v>5611</v>
      </c>
    </row>
    <row r="6409" spans="1:3" x14ac:dyDescent="0.2">
      <c r="A6409" t="s">
        <v>9816</v>
      </c>
      <c r="B6409" t="s">
        <v>9817</v>
      </c>
      <c r="C6409">
        <v>6332</v>
      </c>
    </row>
    <row r="6410" spans="1:3" x14ac:dyDescent="0.2">
      <c r="A6410" t="s">
        <v>9818</v>
      </c>
      <c r="B6410" t="s">
        <v>9819</v>
      </c>
      <c r="C6410">
        <v>567</v>
      </c>
    </row>
    <row r="6411" spans="1:3" x14ac:dyDescent="0.2">
      <c r="A6411" t="s">
        <v>9820</v>
      </c>
      <c r="B6411" t="s">
        <v>9821</v>
      </c>
      <c r="C6411">
        <v>420</v>
      </c>
    </row>
    <row r="6412" spans="1:3" x14ac:dyDescent="0.2">
      <c r="A6412" t="s">
        <v>9822</v>
      </c>
      <c r="B6412" t="s">
        <v>9823</v>
      </c>
      <c r="C6412">
        <v>9900</v>
      </c>
    </row>
    <row r="6413" spans="1:3" x14ac:dyDescent="0.2">
      <c r="A6413" t="s">
        <v>9824</v>
      </c>
      <c r="B6413" t="s">
        <v>9825</v>
      </c>
      <c r="C6413">
        <v>7228</v>
      </c>
    </row>
    <row r="6414" spans="1:3" x14ac:dyDescent="0.2">
      <c r="A6414" t="s">
        <v>9826</v>
      </c>
      <c r="B6414" t="s">
        <v>9827</v>
      </c>
      <c r="C6414">
        <v>9769</v>
      </c>
    </row>
    <row r="6415" spans="1:3" x14ac:dyDescent="0.2">
      <c r="A6415" t="s">
        <v>9828</v>
      </c>
      <c r="B6415" t="s">
        <v>9829</v>
      </c>
      <c r="C6415">
        <v>1356</v>
      </c>
    </row>
    <row r="6416" spans="1:3" x14ac:dyDescent="0.2">
      <c r="A6416" t="s">
        <v>9830</v>
      </c>
      <c r="B6416" t="s">
        <v>9831</v>
      </c>
      <c r="C6416">
        <v>6404</v>
      </c>
    </row>
    <row r="6417" spans="1:3" x14ac:dyDescent="0.2">
      <c r="A6417" t="s">
        <v>9832</v>
      </c>
      <c r="B6417" t="s">
        <v>9833</v>
      </c>
      <c r="C6417">
        <v>7282</v>
      </c>
    </row>
    <row r="6418" spans="1:3" x14ac:dyDescent="0.2">
      <c r="A6418" t="s">
        <v>9834</v>
      </c>
      <c r="B6418" t="s">
        <v>9835</v>
      </c>
      <c r="C6418">
        <v>5313</v>
      </c>
    </row>
    <row r="6419" spans="1:3" x14ac:dyDescent="0.2">
      <c r="A6419" t="s">
        <v>9836</v>
      </c>
      <c r="B6419" t="s">
        <v>9837</v>
      </c>
      <c r="C6419">
        <v>3872</v>
      </c>
    </row>
    <row r="6420" spans="1:3" x14ac:dyDescent="0.2">
      <c r="A6420" t="s">
        <v>9838</v>
      </c>
      <c r="B6420" t="s">
        <v>9839</v>
      </c>
      <c r="C6420">
        <v>6651</v>
      </c>
    </row>
    <row r="6421" spans="1:3" x14ac:dyDescent="0.2">
      <c r="A6421" t="s">
        <v>9840</v>
      </c>
      <c r="B6421" t="s">
        <v>9841</v>
      </c>
      <c r="C6421">
        <v>6293</v>
      </c>
    </row>
    <row r="6422" spans="1:3" x14ac:dyDescent="0.2">
      <c r="A6422" t="s">
        <v>9842</v>
      </c>
      <c r="B6422" t="s">
        <v>9843</v>
      </c>
      <c r="C6422">
        <v>5576</v>
      </c>
    </row>
    <row r="6423" spans="1:3" x14ac:dyDescent="0.2">
      <c r="A6423" t="s">
        <v>9844</v>
      </c>
      <c r="B6423" t="s">
        <v>9845</v>
      </c>
      <c r="C6423">
        <v>5099</v>
      </c>
    </row>
    <row r="6424" spans="1:3" x14ac:dyDescent="0.2">
      <c r="A6424" t="s">
        <v>9846</v>
      </c>
      <c r="B6424" t="s">
        <v>9847</v>
      </c>
      <c r="C6424">
        <v>2507</v>
      </c>
    </row>
    <row r="6425" spans="1:3" x14ac:dyDescent="0.2">
      <c r="A6425" t="s">
        <v>9848</v>
      </c>
      <c r="B6425" t="s">
        <v>9849</v>
      </c>
      <c r="C6425">
        <v>997</v>
      </c>
    </row>
    <row r="6426" spans="1:3" x14ac:dyDescent="0.2">
      <c r="A6426" t="s">
        <v>9850</v>
      </c>
      <c r="B6426" t="s">
        <v>9851</v>
      </c>
      <c r="C6426">
        <v>200</v>
      </c>
    </row>
    <row r="6427" spans="1:3" x14ac:dyDescent="0.2">
      <c r="A6427" t="s">
        <v>9852</v>
      </c>
      <c r="B6427" t="s">
        <v>9853</v>
      </c>
      <c r="C6427">
        <v>1951</v>
      </c>
    </row>
    <row r="6428" spans="1:3" x14ac:dyDescent="0.2">
      <c r="A6428" t="s">
        <v>9854</v>
      </c>
      <c r="B6428" t="s">
        <v>9855</v>
      </c>
      <c r="C6428">
        <v>749</v>
      </c>
    </row>
    <row r="6429" spans="1:3" x14ac:dyDescent="0.2">
      <c r="A6429" t="s">
        <v>9856</v>
      </c>
      <c r="B6429" t="s">
        <v>9857</v>
      </c>
      <c r="C6429">
        <v>2596</v>
      </c>
    </row>
    <row r="6430" spans="1:3" x14ac:dyDescent="0.2">
      <c r="A6430" t="s">
        <v>9858</v>
      </c>
      <c r="B6430" t="s">
        <v>9859</v>
      </c>
      <c r="C6430">
        <v>2277</v>
      </c>
    </row>
    <row r="6431" spans="1:3" x14ac:dyDescent="0.2">
      <c r="A6431" t="s">
        <v>9860</v>
      </c>
      <c r="B6431" t="s">
        <v>9861</v>
      </c>
      <c r="C6431">
        <v>928</v>
      </c>
    </row>
    <row r="6432" spans="1:3" x14ac:dyDescent="0.2">
      <c r="A6432" t="s">
        <v>9862</v>
      </c>
      <c r="B6432" t="s">
        <v>9863</v>
      </c>
      <c r="C6432">
        <v>626</v>
      </c>
    </row>
    <row r="6433" spans="1:3" x14ac:dyDescent="0.2">
      <c r="A6433" t="s">
        <v>9864</v>
      </c>
      <c r="B6433" t="s">
        <v>9865</v>
      </c>
      <c r="C6433">
        <v>850</v>
      </c>
    </row>
    <row r="6434" spans="1:3" x14ac:dyDescent="0.2">
      <c r="A6434" t="s">
        <v>9866</v>
      </c>
      <c r="B6434" t="s">
        <v>9867</v>
      </c>
      <c r="C6434">
        <v>7679</v>
      </c>
    </row>
    <row r="6435" spans="1:3" x14ac:dyDescent="0.2">
      <c r="A6435" t="s">
        <v>9868</v>
      </c>
      <c r="B6435" t="s">
        <v>9869</v>
      </c>
      <c r="C6435">
        <v>10336</v>
      </c>
    </row>
    <row r="6436" spans="1:3" x14ac:dyDescent="0.2">
      <c r="A6436" t="s">
        <v>9870</v>
      </c>
      <c r="B6436" t="s">
        <v>9871</v>
      </c>
      <c r="C6436">
        <v>4782</v>
      </c>
    </row>
    <row r="6437" spans="1:3" x14ac:dyDescent="0.2">
      <c r="A6437" t="s">
        <v>9872</v>
      </c>
      <c r="B6437" t="s">
        <v>9873</v>
      </c>
      <c r="C6437">
        <v>3111</v>
      </c>
    </row>
    <row r="6438" spans="1:3" x14ac:dyDescent="0.2">
      <c r="A6438" t="s">
        <v>9874</v>
      </c>
      <c r="B6438" t="s">
        <v>9875</v>
      </c>
      <c r="C6438">
        <v>19</v>
      </c>
    </row>
    <row r="6439" spans="1:3" x14ac:dyDescent="0.2">
      <c r="A6439" t="s">
        <v>9876</v>
      </c>
      <c r="B6439" t="s">
        <v>9877</v>
      </c>
      <c r="C6439">
        <v>57</v>
      </c>
    </row>
    <row r="6440" spans="1:3" x14ac:dyDescent="0.2">
      <c r="A6440" t="s">
        <v>9878</v>
      </c>
      <c r="B6440" t="s">
        <v>9879</v>
      </c>
      <c r="C6440">
        <v>7240</v>
      </c>
    </row>
    <row r="6441" spans="1:3" x14ac:dyDescent="0.2">
      <c r="A6441" t="s">
        <v>9880</v>
      </c>
      <c r="B6441" t="s">
        <v>9881</v>
      </c>
      <c r="C6441">
        <v>11297</v>
      </c>
    </row>
    <row r="6442" spans="1:3" x14ac:dyDescent="0.2">
      <c r="A6442" t="s">
        <v>9882</v>
      </c>
      <c r="B6442" t="s">
        <v>9883</v>
      </c>
      <c r="C6442">
        <v>18768</v>
      </c>
    </row>
    <row r="6443" spans="1:3" x14ac:dyDescent="0.2">
      <c r="A6443" t="s">
        <v>9884</v>
      </c>
      <c r="B6443" t="s">
        <v>9885</v>
      </c>
      <c r="C6443">
        <v>7344</v>
      </c>
    </row>
    <row r="6444" spans="1:3" x14ac:dyDescent="0.2">
      <c r="A6444" t="s">
        <v>9886</v>
      </c>
      <c r="B6444" t="s">
        <v>9887</v>
      </c>
      <c r="C6444">
        <v>394</v>
      </c>
    </row>
    <row r="6445" spans="1:3" x14ac:dyDescent="0.2">
      <c r="A6445" t="s">
        <v>9888</v>
      </c>
      <c r="B6445" t="s">
        <v>9889</v>
      </c>
      <c r="C6445">
        <v>784</v>
      </c>
    </row>
    <row r="6446" spans="1:3" x14ac:dyDescent="0.2">
      <c r="A6446" t="s">
        <v>9890</v>
      </c>
      <c r="B6446" t="s">
        <v>9891</v>
      </c>
      <c r="C6446">
        <v>892</v>
      </c>
    </row>
    <row r="6447" spans="1:3" x14ac:dyDescent="0.2">
      <c r="A6447" t="s">
        <v>9892</v>
      </c>
      <c r="B6447" t="s">
        <v>9893</v>
      </c>
      <c r="C6447">
        <v>1961</v>
      </c>
    </row>
    <row r="6448" spans="1:3" x14ac:dyDescent="0.2">
      <c r="A6448" t="s">
        <v>9894</v>
      </c>
      <c r="B6448" t="s">
        <v>9895</v>
      </c>
      <c r="C6448">
        <v>2527</v>
      </c>
    </row>
    <row r="6449" spans="1:3" x14ac:dyDescent="0.2">
      <c r="A6449" t="s">
        <v>9896</v>
      </c>
      <c r="B6449" t="s">
        <v>9897</v>
      </c>
      <c r="C6449">
        <v>3731</v>
      </c>
    </row>
    <row r="6450" spans="1:3" x14ac:dyDescent="0.2">
      <c r="A6450" t="s">
        <v>9898</v>
      </c>
      <c r="B6450" t="s">
        <v>9899</v>
      </c>
      <c r="C6450">
        <v>1940</v>
      </c>
    </row>
    <row r="6451" spans="1:3" x14ac:dyDescent="0.2">
      <c r="A6451" t="s">
        <v>9900</v>
      </c>
      <c r="B6451" t="s">
        <v>9901</v>
      </c>
      <c r="C6451">
        <v>1069</v>
      </c>
    </row>
    <row r="6452" spans="1:3" x14ac:dyDescent="0.2">
      <c r="A6452" t="s">
        <v>9902</v>
      </c>
      <c r="B6452" t="s">
        <v>9903</v>
      </c>
      <c r="C6452">
        <v>11558</v>
      </c>
    </row>
    <row r="6453" spans="1:3" x14ac:dyDescent="0.2">
      <c r="A6453" t="s">
        <v>9904</v>
      </c>
      <c r="B6453" t="s">
        <v>9905</v>
      </c>
      <c r="C6453">
        <v>12712</v>
      </c>
    </row>
    <row r="6454" spans="1:3" x14ac:dyDescent="0.2">
      <c r="A6454" t="s">
        <v>9906</v>
      </c>
      <c r="B6454" t="s">
        <v>9907</v>
      </c>
      <c r="C6454">
        <v>7775</v>
      </c>
    </row>
    <row r="6455" spans="1:3" x14ac:dyDescent="0.2">
      <c r="A6455" t="s">
        <v>9908</v>
      </c>
      <c r="B6455" t="s">
        <v>9909</v>
      </c>
      <c r="C6455">
        <v>8296</v>
      </c>
    </row>
    <row r="6456" spans="1:3" x14ac:dyDescent="0.2">
      <c r="A6456" t="s">
        <v>9910</v>
      </c>
      <c r="B6456" t="s">
        <v>9911</v>
      </c>
      <c r="C6456">
        <v>3455</v>
      </c>
    </row>
    <row r="6457" spans="1:3" x14ac:dyDescent="0.2">
      <c r="A6457" t="s">
        <v>9912</v>
      </c>
      <c r="B6457" t="s">
        <v>9913</v>
      </c>
      <c r="C6457">
        <v>4632</v>
      </c>
    </row>
    <row r="6458" spans="1:3" x14ac:dyDescent="0.2">
      <c r="A6458" t="s">
        <v>9914</v>
      </c>
      <c r="B6458" t="s">
        <v>9915</v>
      </c>
      <c r="C6458">
        <v>2893</v>
      </c>
    </row>
    <row r="6459" spans="1:3" x14ac:dyDescent="0.2">
      <c r="A6459" t="s">
        <v>9916</v>
      </c>
      <c r="B6459" t="s">
        <v>9917</v>
      </c>
      <c r="C6459">
        <v>763</v>
      </c>
    </row>
    <row r="6460" spans="1:3" x14ac:dyDescent="0.2">
      <c r="A6460" t="s">
        <v>9918</v>
      </c>
      <c r="B6460" t="s">
        <v>9919</v>
      </c>
      <c r="C6460">
        <v>1372</v>
      </c>
    </row>
    <row r="6461" spans="1:3" x14ac:dyDescent="0.2">
      <c r="A6461" t="s">
        <v>9920</v>
      </c>
      <c r="B6461" t="s">
        <v>9921</v>
      </c>
      <c r="C6461">
        <v>1295</v>
      </c>
    </row>
    <row r="6462" spans="1:3" x14ac:dyDescent="0.2">
      <c r="A6462" t="s">
        <v>9922</v>
      </c>
      <c r="B6462" t="s">
        <v>9923</v>
      </c>
      <c r="C6462">
        <v>1945</v>
      </c>
    </row>
    <row r="6463" spans="1:3" x14ac:dyDescent="0.2">
      <c r="A6463" t="s">
        <v>9924</v>
      </c>
      <c r="B6463" t="s">
        <v>9925</v>
      </c>
      <c r="C6463">
        <v>2490</v>
      </c>
    </row>
    <row r="6464" spans="1:3" x14ac:dyDescent="0.2">
      <c r="A6464" t="s">
        <v>9926</v>
      </c>
      <c r="B6464" t="s">
        <v>9927</v>
      </c>
      <c r="C6464">
        <v>4759</v>
      </c>
    </row>
    <row r="6465" spans="1:3" x14ac:dyDescent="0.2">
      <c r="A6465" t="s">
        <v>9928</v>
      </c>
      <c r="B6465" t="s">
        <v>9929</v>
      </c>
      <c r="C6465">
        <v>1033</v>
      </c>
    </row>
    <row r="6466" spans="1:3" x14ac:dyDescent="0.2">
      <c r="A6466" t="s">
        <v>9930</v>
      </c>
      <c r="B6466" t="s">
        <v>9931</v>
      </c>
      <c r="C6466">
        <v>6717</v>
      </c>
    </row>
    <row r="6467" spans="1:3" x14ac:dyDescent="0.2">
      <c r="A6467" t="s">
        <v>9932</v>
      </c>
      <c r="B6467" t="s">
        <v>9933</v>
      </c>
      <c r="C6467">
        <v>4817</v>
      </c>
    </row>
    <row r="6468" spans="1:3" x14ac:dyDescent="0.2">
      <c r="A6468" t="s">
        <v>9934</v>
      </c>
      <c r="B6468" t="s">
        <v>9935</v>
      </c>
      <c r="C6468">
        <v>4767</v>
      </c>
    </row>
    <row r="6469" spans="1:3" x14ac:dyDescent="0.2">
      <c r="A6469" t="s">
        <v>9936</v>
      </c>
      <c r="B6469" t="s">
        <v>9937</v>
      </c>
      <c r="C6469">
        <v>5602</v>
      </c>
    </row>
    <row r="6470" spans="1:3" x14ac:dyDescent="0.2">
      <c r="A6470" t="s">
        <v>9938</v>
      </c>
      <c r="B6470" t="s">
        <v>9939</v>
      </c>
      <c r="C6470">
        <v>5840</v>
      </c>
    </row>
    <row r="6471" spans="1:3" x14ac:dyDescent="0.2">
      <c r="A6471" t="s">
        <v>9940</v>
      </c>
      <c r="B6471" t="s">
        <v>9941</v>
      </c>
      <c r="C6471">
        <v>6423</v>
      </c>
    </row>
    <row r="6472" spans="1:3" x14ac:dyDescent="0.2">
      <c r="A6472" t="s">
        <v>9942</v>
      </c>
      <c r="B6472" t="s">
        <v>9943</v>
      </c>
      <c r="C6472">
        <v>6961</v>
      </c>
    </row>
    <row r="6473" spans="1:3" x14ac:dyDescent="0.2">
      <c r="A6473" t="s">
        <v>9944</v>
      </c>
      <c r="B6473" t="s">
        <v>9945</v>
      </c>
      <c r="C6473">
        <v>1037</v>
      </c>
    </row>
    <row r="6474" spans="1:3" x14ac:dyDescent="0.2">
      <c r="A6474" t="s">
        <v>9946</v>
      </c>
      <c r="B6474" t="s">
        <v>9947</v>
      </c>
      <c r="C6474">
        <v>2552</v>
      </c>
    </row>
    <row r="6475" spans="1:3" x14ac:dyDescent="0.2">
      <c r="A6475" t="s">
        <v>9948</v>
      </c>
      <c r="B6475" t="s">
        <v>9949</v>
      </c>
      <c r="C6475">
        <v>2759</v>
      </c>
    </row>
    <row r="6476" spans="1:3" x14ac:dyDescent="0.2">
      <c r="A6476" t="s">
        <v>9950</v>
      </c>
      <c r="B6476" t="s">
        <v>9951</v>
      </c>
      <c r="C6476">
        <v>4485</v>
      </c>
    </row>
    <row r="6477" spans="1:3" x14ac:dyDescent="0.2">
      <c r="A6477" t="s">
        <v>9952</v>
      </c>
      <c r="B6477" t="s">
        <v>9953</v>
      </c>
      <c r="C6477">
        <v>777</v>
      </c>
    </row>
    <row r="6478" spans="1:3" x14ac:dyDescent="0.2">
      <c r="A6478" t="s">
        <v>9954</v>
      </c>
      <c r="B6478" t="s">
        <v>9955</v>
      </c>
      <c r="C6478">
        <v>8507</v>
      </c>
    </row>
    <row r="6479" spans="1:3" x14ac:dyDescent="0.2">
      <c r="A6479" t="s">
        <v>9956</v>
      </c>
      <c r="B6479" t="s">
        <v>9957</v>
      </c>
      <c r="C6479">
        <v>3196</v>
      </c>
    </row>
    <row r="6480" spans="1:3" x14ac:dyDescent="0.2">
      <c r="A6480" t="s">
        <v>9958</v>
      </c>
      <c r="B6480" t="s">
        <v>9959</v>
      </c>
      <c r="C6480">
        <v>4190</v>
      </c>
    </row>
    <row r="6481" spans="1:3" x14ac:dyDescent="0.2">
      <c r="A6481" t="s">
        <v>9960</v>
      </c>
      <c r="B6481" t="s">
        <v>9961</v>
      </c>
      <c r="C6481">
        <v>656</v>
      </c>
    </row>
    <row r="6482" spans="1:3" x14ac:dyDescent="0.2">
      <c r="A6482" t="s">
        <v>9962</v>
      </c>
      <c r="B6482" t="s">
        <v>9963</v>
      </c>
      <c r="C6482">
        <v>3458</v>
      </c>
    </row>
    <row r="6483" spans="1:3" x14ac:dyDescent="0.2">
      <c r="A6483" t="s">
        <v>9964</v>
      </c>
      <c r="B6483" t="s">
        <v>9965</v>
      </c>
      <c r="C6483">
        <v>3579</v>
      </c>
    </row>
    <row r="6484" spans="1:3" x14ac:dyDescent="0.2">
      <c r="A6484" t="s">
        <v>9966</v>
      </c>
      <c r="B6484" t="s">
        <v>9967</v>
      </c>
      <c r="C6484">
        <v>4431</v>
      </c>
    </row>
    <row r="6485" spans="1:3" x14ac:dyDescent="0.2">
      <c r="A6485" t="s">
        <v>9968</v>
      </c>
      <c r="B6485" t="s">
        <v>9969</v>
      </c>
      <c r="C6485">
        <v>3468</v>
      </c>
    </row>
    <row r="6486" spans="1:3" x14ac:dyDescent="0.2">
      <c r="A6486" t="s">
        <v>9970</v>
      </c>
      <c r="B6486" t="s">
        <v>9971</v>
      </c>
      <c r="C6486">
        <v>4685</v>
      </c>
    </row>
    <row r="6487" spans="1:3" x14ac:dyDescent="0.2">
      <c r="A6487" t="s">
        <v>9972</v>
      </c>
      <c r="B6487" t="s">
        <v>9973</v>
      </c>
      <c r="C6487">
        <v>2880</v>
      </c>
    </row>
    <row r="6488" spans="1:3" x14ac:dyDescent="0.2">
      <c r="A6488" t="s">
        <v>9974</v>
      </c>
      <c r="B6488" t="s">
        <v>9975</v>
      </c>
      <c r="C6488">
        <v>2949</v>
      </c>
    </row>
    <row r="6489" spans="1:3" x14ac:dyDescent="0.2">
      <c r="A6489" t="s">
        <v>9976</v>
      </c>
      <c r="B6489" t="s">
        <v>9977</v>
      </c>
      <c r="C6489">
        <v>4704</v>
      </c>
    </row>
    <row r="6490" spans="1:3" x14ac:dyDescent="0.2">
      <c r="A6490" t="s">
        <v>9978</v>
      </c>
      <c r="B6490" t="s">
        <v>9979</v>
      </c>
      <c r="C6490">
        <v>2860</v>
      </c>
    </row>
    <row r="6491" spans="1:3" x14ac:dyDescent="0.2">
      <c r="A6491" t="s">
        <v>9980</v>
      </c>
      <c r="B6491" t="s">
        <v>9981</v>
      </c>
      <c r="C6491">
        <v>5220</v>
      </c>
    </row>
    <row r="6492" spans="1:3" x14ac:dyDescent="0.2">
      <c r="A6492" t="s">
        <v>9982</v>
      </c>
      <c r="B6492" t="s">
        <v>9983</v>
      </c>
      <c r="C6492">
        <v>5807</v>
      </c>
    </row>
    <row r="6493" spans="1:3" x14ac:dyDescent="0.2">
      <c r="A6493" t="s">
        <v>9984</v>
      </c>
      <c r="B6493" t="s">
        <v>9985</v>
      </c>
      <c r="C6493">
        <v>6672</v>
      </c>
    </row>
    <row r="6494" spans="1:3" x14ac:dyDescent="0.2">
      <c r="A6494" t="s">
        <v>9986</v>
      </c>
      <c r="B6494" t="s">
        <v>9987</v>
      </c>
      <c r="C6494">
        <v>3572</v>
      </c>
    </row>
    <row r="6495" spans="1:3" x14ac:dyDescent="0.2">
      <c r="A6495" t="s">
        <v>9988</v>
      </c>
      <c r="B6495" t="s">
        <v>9989</v>
      </c>
      <c r="C6495">
        <v>4732</v>
      </c>
    </row>
    <row r="6496" spans="1:3" x14ac:dyDescent="0.2">
      <c r="A6496" t="s">
        <v>9990</v>
      </c>
      <c r="B6496" t="s">
        <v>9991</v>
      </c>
      <c r="C6496">
        <v>4202</v>
      </c>
    </row>
    <row r="6497" spans="1:3" x14ac:dyDescent="0.2">
      <c r="A6497" t="s">
        <v>9992</v>
      </c>
      <c r="B6497" t="s">
        <v>9993</v>
      </c>
      <c r="C6497">
        <v>3934</v>
      </c>
    </row>
    <row r="6498" spans="1:3" x14ac:dyDescent="0.2">
      <c r="A6498" t="s">
        <v>9994</v>
      </c>
      <c r="B6498" t="s">
        <v>9995</v>
      </c>
      <c r="C6498">
        <v>9162</v>
      </c>
    </row>
    <row r="6499" spans="1:3" x14ac:dyDescent="0.2">
      <c r="A6499" t="s">
        <v>9996</v>
      </c>
      <c r="B6499" t="s">
        <v>9997</v>
      </c>
      <c r="C6499">
        <v>3654</v>
      </c>
    </row>
    <row r="6500" spans="1:3" x14ac:dyDescent="0.2">
      <c r="A6500" t="s">
        <v>9998</v>
      </c>
      <c r="B6500" t="s">
        <v>9999</v>
      </c>
      <c r="C6500">
        <v>4195</v>
      </c>
    </row>
    <row r="6501" spans="1:3" x14ac:dyDescent="0.2">
      <c r="A6501" t="s">
        <v>10000</v>
      </c>
      <c r="B6501" t="s">
        <v>10001</v>
      </c>
      <c r="C6501">
        <v>5852</v>
      </c>
    </row>
    <row r="6502" spans="1:3" x14ac:dyDescent="0.2">
      <c r="A6502" t="s">
        <v>10002</v>
      </c>
      <c r="B6502" t="s">
        <v>10003</v>
      </c>
      <c r="C6502">
        <v>6356</v>
      </c>
    </row>
    <row r="6503" spans="1:3" x14ac:dyDescent="0.2">
      <c r="A6503" t="s">
        <v>10004</v>
      </c>
      <c r="B6503" t="s">
        <v>10005</v>
      </c>
      <c r="C6503">
        <v>5122</v>
      </c>
    </row>
    <row r="6504" spans="1:3" x14ac:dyDescent="0.2">
      <c r="A6504" t="s">
        <v>10006</v>
      </c>
      <c r="B6504" t="s">
        <v>10007</v>
      </c>
      <c r="C6504">
        <v>1981</v>
      </c>
    </row>
    <row r="6505" spans="1:3" x14ac:dyDescent="0.2">
      <c r="A6505" t="s">
        <v>10008</v>
      </c>
      <c r="B6505" t="s">
        <v>10009</v>
      </c>
      <c r="C6505">
        <v>870</v>
      </c>
    </row>
    <row r="6506" spans="1:3" x14ac:dyDescent="0.2">
      <c r="A6506" t="s">
        <v>10010</v>
      </c>
      <c r="B6506" t="s">
        <v>10011</v>
      </c>
      <c r="C6506">
        <v>741</v>
      </c>
    </row>
    <row r="6507" spans="1:3" x14ac:dyDescent="0.2">
      <c r="A6507" t="s">
        <v>10012</v>
      </c>
      <c r="B6507" t="s">
        <v>10013</v>
      </c>
      <c r="C6507">
        <v>823</v>
      </c>
    </row>
    <row r="6508" spans="1:3" x14ac:dyDescent="0.2">
      <c r="A6508" t="s">
        <v>10014</v>
      </c>
      <c r="B6508" t="s">
        <v>10015</v>
      </c>
      <c r="C6508">
        <v>992</v>
      </c>
    </row>
    <row r="6509" spans="1:3" x14ac:dyDescent="0.2">
      <c r="A6509" t="s">
        <v>10016</v>
      </c>
      <c r="B6509" t="s">
        <v>10017</v>
      </c>
      <c r="C6509">
        <v>1225</v>
      </c>
    </row>
    <row r="6510" spans="1:3" x14ac:dyDescent="0.2">
      <c r="A6510" t="s">
        <v>10018</v>
      </c>
      <c r="B6510" t="s">
        <v>10019</v>
      </c>
      <c r="C6510">
        <v>2772</v>
      </c>
    </row>
    <row r="6511" spans="1:3" x14ac:dyDescent="0.2">
      <c r="A6511" t="s">
        <v>10020</v>
      </c>
      <c r="B6511" t="s">
        <v>10021</v>
      </c>
      <c r="C6511">
        <v>4859</v>
      </c>
    </row>
    <row r="6512" spans="1:3" x14ac:dyDescent="0.2">
      <c r="A6512" t="s">
        <v>10022</v>
      </c>
      <c r="B6512" t="s">
        <v>10023</v>
      </c>
      <c r="C6512">
        <v>1014</v>
      </c>
    </row>
    <row r="6513" spans="1:3" x14ac:dyDescent="0.2">
      <c r="A6513" t="s">
        <v>10024</v>
      </c>
      <c r="B6513" t="s">
        <v>10025</v>
      </c>
      <c r="C6513">
        <v>1102</v>
      </c>
    </row>
    <row r="6514" spans="1:3" x14ac:dyDescent="0.2">
      <c r="A6514" t="s">
        <v>10026</v>
      </c>
      <c r="B6514" t="s">
        <v>10027</v>
      </c>
      <c r="C6514">
        <v>1258</v>
      </c>
    </row>
    <row r="6515" spans="1:3" x14ac:dyDescent="0.2">
      <c r="A6515" t="s">
        <v>10028</v>
      </c>
      <c r="B6515" t="s">
        <v>10029</v>
      </c>
      <c r="C6515">
        <v>608</v>
      </c>
    </row>
    <row r="6516" spans="1:3" x14ac:dyDescent="0.2">
      <c r="A6516" t="s">
        <v>10030</v>
      </c>
      <c r="B6516" t="s">
        <v>10031</v>
      </c>
      <c r="C6516">
        <v>1181</v>
      </c>
    </row>
    <row r="6517" spans="1:3" x14ac:dyDescent="0.2">
      <c r="A6517" t="s">
        <v>10032</v>
      </c>
      <c r="B6517" t="s">
        <v>10033</v>
      </c>
      <c r="C6517">
        <v>571</v>
      </c>
    </row>
    <row r="6518" spans="1:3" x14ac:dyDescent="0.2">
      <c r="A6518" t="s">
        <v>10034</v>
      </c>
      <c r="B6518" t="s">
        <v>10035</v>
      </c>
      <c r="C6518">
        <v>1379</v>
      </c>
    </row>
    <row r="6519" spans="1:3" x14ac:dyDescent="0.2">
      <c r="A6519" t="s">
        <v>10036</v>
      </c>
      <c r="B6519" t="s">
        <v>10037</v>
      </c>
      <c r="C6519">
        <v>639</v>
      </c>
    </row>
    <row r="6520" spans="1:3" x14ac:dyDescent="0.2">
      <c r="A6520" t="s">
        <v>10038</v>
      </c>
      <c r="B6520" t="s">
        <v>10039</v>
      </c>
      <c r="C6520">
        <v>724</v>
      </c>
    </row>
    <row r="6521" spans="1:3" x14ac:dyDescent="0.2">
      <c r="A6521" t="s">
        <v>10040</v>
      </c>
      <c r="B6521" t="s">
        <v>10041</v>
      </c>
      <c r="C6521">
        <v>350</v>
      </c>
    </row>
    <row r="6522" spans="1:3" x14ac:dyDescent="0.2">
      <c r="A6522" t="s">
        <v>10042</v>
      </c>
      <c r="B6522" t="s">
        <v>10043</v>
      </c>
      <c r="C6522">
        <v>733</v>
      </c>
    </row>
    <row r="6523" spans="1:3" x14ac:dyDescent="0.2">
      <c r="A6523" t="s">
        <v>10044</v>
      </c>
      <c r="B6523" t="s">
        <v>10045</v>
      </c>
      <c r="C6523">
        <v>353</v>
      </c>
    </row>
    <row r="6524" spans="1:3" x14ac:dyDescent="0.2">
      <c r="A6524" t="s">
        <v>10046</v>
      </c>
      <c r="B6524" t="s">
        <v>10047</v>
      </c>
      <c r="C6524">
        <v>620</v>
      </c>
    </row>
    <row r="6525" spans="1:3" x14ac:dyDescent="0.2">
      <c r="A6525" t="s">
        <v>10048</v>
      </c>
      <c r="B6525" t="s">
        <v>10049</v>
      </c>
      <c r="C6525">
        <v>304</v>
      </c>
    </row>
    <row r="6526" spans="1:3" x14ac:dyDescent="0.2">
      <c r="A6526" t="s">
        <v>10050</v>
      </c>
      <c r="B6526" t="s">
        <v>10051</v>
      </c>
      <c r="C6526">
        <v>983</v>
      </c>
    </row>
    <row r="6527" spans="1:3" x14ac:dyDescent="0.2">
      <c r="A6527" t="s">
        <v>10052</v>
      </c>
      <c r="B6527" t="s">
        <v>10053</v>
      </c>
      <c r="C6527">
        <v>454</v>
      </c>
    </row>
    <row r="6528" spans="1:3" x14ac:dyDescent="0.2">
      <c r="A6528" t="s">
        <v>10054</v>
      </c>
      <c r="B6528" t="s">
        <v>10055</v>
      </c>
      <c r="C6528">
        <v>3284</v>
      </c>
    </row>
    <row r="6529" spans="1:3" x14ac:dyDescent="0.2">
      <c r="A6529" t="s">
        <v>10056</v>
      </c>
      <c r="B6529" t="s">
        <v>10057</v>
      </c>
      <c r="C6529">
        <v>7675</v>
      </c>
    </row>
    <row r="6530" spans="1:3" x14ac:dyDescent="0.2">
      <c r="A6530" t="s">
        <v>10058</v>
      </c>
      <c r="B6530" t="s">
        <v>10059</v>
      </c>
      <c r="C6530">
        <v>9122</v>
      </c>
    </row>
    <row r="6531" spans="1:3" x14ac:dyDescent="0.2">
      <c r="A6531" t="s">
        <v>10060</v>
      </c>
      <c r="B6531" t="s">
        <v>10061</v>
      </c>
      <c r="C6531">
        <v>919</v>
      </c>
    </row>
    <row r="6532" spans="1:3" x14ac:dyDescent="0.2">
      <c r="A6532" t="s">
        <v>10062</v>
      </c>
      <c r="B6532" t="s">
        <v>10063</v>
      </c>
      <c r="C6532">
        <v>1092</v>
      </c>
    </row>
    <row r="6533" spans="1:3" x14ac:dyDescent="0.2">
      <c r="A6533" t="s">
        <v>10064</v>
      </c>
      <c r="B6533" t="s">
        <v>10065</v>
      </c>
      <c r="C6533">
        <v>1298</v>
      </c>
    </row>
    <row r="6534" spans="1:3" x14ac:dyDescent="0.2">
      <c r="A6534" t="s">
        <v>10066</v>
      </c>
      <c r="B6534" t="s">
        <v>10067</v>
      </c>
      <c r="C6534">
        <v>1163</v>
      </c>
    </row>
    <row r="6535" spans="1:3" x14ac:dyDescent="0.2">
      <c r="A6535" t="s">
        <v>10068</v>
      </c>
      <c r="B6535" t="s">
        <v>10069</v>
      </c>
      <c r="C6535">
        <v>1301</v>
      </c>
    </row>
    <row r="6536" spans="1:3" x14ac:dyDescent="0.2">
      <c r="A6536" t="s">
        <v>10070</v>
      </c>
      <c r="B6536" t="s">
        <v>10071</v>
      </c>
      <c r="C6536">
        <v>1418</v>
      </c>
    </row>
    <row r="6537" spans="1:3" x14ac:dyDescent="0.2">
      <c r="A6537" t="s">
        <v>10072</v>
      </c>
      <c r="B6537" t="s">
        <v>10073</v>
      </c>
      <c r="C6537">
        <v>573</v>
      </c>
    </row>
    <row r="6538" spans="1:3" x14ac:dyDescent="0.2">
      <c r="A6538" t="s">
        <v>10074</v>
      </c>
      <c r="B6538" t="s">
        <v>10073</v>
      </c>
      <c r="C6538">
        <v>684</v>
      </c>
    </row>
    <row r="6539" spans="1:3" x14ac:dyDescent="0.2">
      <c r="A6539" t="s">
        <v>10075</v>
      </c>
      <c r="B6539" t="s">
        <v>10076</v>
      </c>
      <c r="C6539">
        <v>1753</v>
      </c>
    </row>
    <row r="6540" spans="1:3" x14ac:dyDescent="0.2">
      <c r="A6540" t="s">
        <v>10077</v>
      </c>
      <c r="B6540" t="s">
        <v>10078</v>
      </c>
      <c r="C6540">
        <v>1368</v>
      </c>
    </row>
    <row r="6541" spans="1:3" x14ac:dyDescent="0.2">
      <c r="A6541" t="s">
        <v>10079</v>
      </c>
      <c r="B6541" t="s">
        <v>10080</v>
      </c>
      <c r="C6541">
        <v>1943</v>
      </c>
    </row>
    <row r="6542" spans="1:3" x14ac:dyDescent="0.2">
      <c r="A6542" t="s">
        <v>10081</v>
      </c>
      <c r="B6542" t="s">
        <v>10082</v>
      </c>
      <c r="C6542">
        <v>1407</v>
      </c>
    </row>
    <row r="6543" spans="1:3" x14ac:dyDescent="0.2">
      <c r="A6543" t="s">
        <v>10083</v>
      </c>
      <c r="B6543" t="s">
        <v>10084</v>
      </c>
      <c r="C6543">
        <v>1451</v>
      </c>
    </row>
    <row r="6544" spans="1:3" x14ac:dyDescent="0.2">
      <c r="A6544" t="s">
        <v>10085</v>
      </c>
      <c r="B6544" t="s">
        <v>10086</v>
      </c>
      <c r="C6544">
        <v>1935</v>
      </c>
    </row>
    <row r="6545" spans="1:3" x14ac:dyDescent="0.2">
      <c r="A6545" t="s">
        <v>10087</v>
      </c>
      <c r="B6545" t="s">
        <v>10088</v>
      </c>
      <c r="C6545">
        <v>2009</v>
      </c>
    </row>
    <row r="6546" spans="1:3" x14ac:dyDescent="0.2">
      <c r="A6546" t="s">
        <v>10089</v>
      </c>
      <c r="B6546" t="s">
        <v>10090</v>
      </c>
      <c r="C6546">
        <v>1660</v>
      </c>
    </row>
    <row r="6547" spans="1:3" x14ac:dyDescent="0.2">
      <c r="A6547" t="s">
        <v>10091</v>
      </c>
      <c r="B6547" t="s">
        <v>10092</v>
      </c>
      <c r="C6547">
        <v>1749</v>
      </c>
    </row>
    <row r="6548" spans="1:3" x14ac:dyDescent="0.2">
      <c r="A6548" t="s">
        <v>10093</v>
      </c>
      <c r="B6548" t="s">
        <v>10094</v>
      </c>
      <c r="C6548">
        <v>3436</v>
      </c>
    </row>
    <row r="6549" spans="1:3" x14ac:dyDescent="0.2">
      <c r="A6549" t="s">
        <v>10095</v>
      </c>
      <c r="B6549" t="s">
        <v>10096</v>
      </c>
      <c r="C6549">
        <v>2836</v>
      </c>
    </row>
    <row r="6550" spans="1:3" x14ac:dyDescent="0.2">
      <c r="A6550" t="s">
        <v>10097</v>
      </c>
      <c r="B6550" t="s">
        <v>10098</v>
      </c>
      <c r="C6550">
        <v>3574</v>
      </c>
    </row>
    <row r="6551" spans="1:3" x14ac:dyDescent="0.2">
      <c r="A6551" t="s">
        <v>10099</v>
      </c>
      <c r="B6551" t="s">
        <v>10100</v>
      </c>
      <c r="C6551">
        <v>2852</v>
      </c>
    </row>
    <row r="6552" spans="1:3" x14ac:dyDescent="0.2">
      <c r="A6552" t="s">
        <v>10101</v>
      </c>
      <c r="B6552" t="s">
        <v>10102</v>
      </c>
      <c r="C6552">
        <v>3242</v>
      </c>
    </row>
    <row r="6553" spans="1:3" x14ac:dyDescent="0.2">
      <c r="A6553" t="s">
        <v>10103</v>
      </c>
      <c r="B6553" t="s">
        <v>10104</v>
      </c>
      <c r="C6553">
        <v>1519</v>
      </c>
    </row>
    <row r="6554" spans="1:3" x14ac:dyDescent="0.2">
      <c r="A6554" t="s">
        <v>10105</v>
      </c>
      <c r="B6554" t="s">
        <v>10106</v>
      </c>
      <c r="C6554">
        <v>1521</v>
      </c>
    </row>
    <row r="6555" spans="1:3" x14ac:dyDescent="0.2">
      <c r="A6555" t="s">
        <v>10107</v>
      </c>
      <c r="B6555" t="s">
        <v>10108</v>
      </c>
      <c r="C6555">
        <v>1623</v>
      </c>
    </row>
    <row r="6556" spans="1:3" x14ac:dyDescent="0.2">
      <c r="A6556" t="s">
        <v>10109</v>
      </c>
      <c r="B6556" t="s">
        <v>10110</v>
      </c>
      <c r="C6556">
        <v>2925</v>
      </c>
    </row>
    <row r="6557" spans="1:3" x14ac:dyDescent="0.2">
      <c r="A6557" t="s">
        <v>10111</v>
      </c>
      <c r="B6557" t="s">
        <v>10112</v>
      </c>
      <c r="C6557">
        <v>489</v>
      </c>
    </row>
    <row r="6558" spans="1:3" x14ac:dyDescent="0.2">
      <c r="A6558" t="s">
        <v>10113</v>
      </c>
      <c r="B6558" t="s">
        <v>10114</v>
      </c>
      <c r="C6558">
        <v>1086</v>
      </c>
    </row>
    <row r="6559" spans="1:3" x14ac:dyDescent="0.2">
      <c r="A6559" t="s">
        <v>10115</v>
      </c>
      <c r="B6559" t="s">
        <v>10116</v>
      </c>
      <c r="C6559">
        <v>1086</v>
      </c>
    </row>
    <row r="6560" spans="1:3" x14ac:dyDescent="0.2">
      <c r="A6560" t="s">
        <v>10117</v>
      </c>
      <c r="B6560" t="s">
        <v>10118</v>
      </c>
      <c r="C6560">
        <v>504</v>
      </c>
    </row>
    <row r="6561" spans="1:3" x14ac:dyDescent="0.2">
      <c r="A6561" t="s">
        <v>10119</v>
      </c>
      <c r="B6561" t="s">
        <v>10120</v>
      </c>
      <c r="C6561">
        <v>1086</v>
      </c>
    </row>
    <row r="6562" spans="1:3" x14ac:dyDescent="0.2">
      <c r="A6562" t="s">
        <v>10121</v>
      </c>
      <c r="B6562" t="s">
        <v>10122</v>
      </c>
      <c r="C6562">
        <v>576</v>
      </c>
    </row>
    <row r="6563" spans="1:3" x14ac:dyDescent="0.2">
      <c r="A6563" t="s">
        <v>10123</v>
      </c>
      <c r="B6563" t="s">
        <v>10124</v>
      </c>
      <c r="C6563">
        <v>1086</v>
      </c>
    </row>
    <row r="6564" spans="1:3" x14ac:dyDescent="0.2">
      <c r="A6564" t="s">
        <v>10125</v>
      </c>
      <c r="B6564" t="s">
        <v>10126</v>
      </c>
      <c r="C6564">
        <v>1086</v>
      </c>
    </row>
    <row r="6565" spans="1:3" x14ac:dyDescent="0.2">
      <c r="A6565" t="s">
        <v>10127</v>
      </c>
      <c r="B6565" t="s">
        <v>10128</v>
      </c>
      <c r="C6565">
        <v>7752</v>
      </c>
    </row>
    <row r="6566" spans="1:3" x14ac:dyDescent="0.2">
      <c r="A6566" t="s">
        <v>10129</v>
      </c>
      <c r="B6566" t="s">
        <v>10130</v>
      </c>
      <c r="C6566">
        <v>216</v>
      </c>
    </row>
    <row r="6567" spans="1:3" x14ac:dyDescent="0.2">
      <c r="A6567" t="s">
        <v>10131</v>
      </c>
      <c r="B6567" t="s">
        <v>10132</v>
      </c>
      <c r="C6567">
        <v>44</v>
      </c>
    </row>
    <row r="6568" spans="1:3" x14ac:dyDescent="0.2">
      <c r="A6568" t="s">
        <v>10133</v>
      </c>
      <c r="B6568" t="s">
        <v>10134</v>
      </c>
      <c r="C6568">
        <v>130</v>
      </c>
    </row>
    <row r="6569" spans="1:3" x14ac:dyDescent="0.2">
      <c r="A6569" t="s">
        <v>10135</v>
      </c>
      <c r="B6569" t="s">
        <v>10136</v>
      </c>
      <c r="C6569">
        <v>7591</v>
      </c>
    </row>
    <row r="6570" spans="1:3" x14ac:dyDescent="0.2">
      <c r="A6570" t="s">
        <v>10137</v>
      </c>
      <c r="B6570" t="s">
        <v>10138</v>
      </c>
      <c r="C6570">
        <v>9095</v>
      </c>
    </row>
    <row r="6571" spans="1:3" x14ac:dyDescent="0.2">
      <c r="A6571" t="s">
        <v>10139</v>
      </c>
      <c r="B6571" t="s">
        <v>10140</v>
      </c>
      <c r="C6571">
        <v>822</v>
      </c>
    </row>
    <row r="6572" spans="1:3" x14ac:dyDescent="0.2">
      <c r="A6572" t="s">
        <v>10141</v>
      </c>
      <c r="B6572" t="s">
        <v>10142</v>
      </c>
      <c r="C6572">
        <v>666</v>
      </c>
    </row>
    <row r="6573" spans="1:3" x14ac:dyDescent="0.2">
      <c r="A6573" t="s">
        <v>10143</v>
      </c>
      <c r="B6573" t="s">
        <v>10144</v>
      </c>
      <c r="C6573">
        <v>1383</v>
      </c>
    </row>
    <row r="6574" spans="1:3" x14ac:dyDescent="0.2">
      <c r="A6574" t="s">
        <v>10145</v>
      </c>
      <c r="B6574" t="s">
        <v>10146</v>
      </c>
      <c r="C6574">
        <v>690</v>
      </c>
    </row>
    <row r="6575" spans="1:3" x14ac:dyDescent="0.2">
      <c r="A6575" t="s">
        <v>10147</v>
      </c>
      <c r="B6575" t="s">
        <v>10148</v>
      </c>
      <c r="C6575">
        <v>1485</v>
      </c>
    </row>
    <row r="6576" spans="1:3" x14ac:dyDescent="0.2">
      <c r="A6576" t="s">
        <v>10149</v>
      </c>
      <c r="B6576" t="s">
        <v>10150</v>
      </c>
      <c r="C6576">
        <v>8051</v>
      </c>
    </row>
    <row r="6577" spans="1:3" x14ac:dyDescent="0.2">
      <c r="A6577" t="s">
        <v>10151</v>
      </c>
      <c r="B6577" t="s">
        <v>10152</v>
      </c>
      <c r="C6577">
        <v>9196</v>
      </c>
    </row>
    <row r="6578" spans="1:3" x14ac:dyDescent="0.2">
      <c r="A6578" t="s">
        <v>10153</v>
      </c>
      <c r="B6578" t="s">
        <v>10154</v>
      </c>
      <c r="C6578">
        <v>7504</v>
      </c>
    </row>
    <row r="6579" spans="1:3" x14ac:dyDescent="0.2">
      <c r="A6579" t="s">
        <v>10155</v>
      </c>
      <c r="B6579" t="s">
        <v>10156</v>
      </c>
      <c r="C6579">
        <v>8278</v>
      </c>
    </row>
    <row r="6580" spans="1:3" x14ac:dyDescent="0.2">
      <c r="A6580" t="s">
        <v>10157</v>
      </c>
      <c r="B6580" t="s">
        <v>10158</v>
      </c>
      <c r="C6580">
        <v>7565</v>
      </c>
    </row>
    <row r="6581" spans="1:3" x14ac:dyDescent="0.2">
      <c r="A6581" t="s">
        <v>10159</v>
      </c>
      <c r="B6581" t="s">
        <v>10160</v>
      </c>
      <c r="C6581">
        <v>7794</v>
      </c>
    </row>
    <row r="6582" spans="1:3" x14ac:dyDescent="0.2">
      <c r="A6582" t="s">
        <v>10161</v>
      </c>
      <c r="B6582" t="s">
        <v>10162</v>
      </c>
      <c r="C6582">
        <v>9404</v>
      </c>
    </row>
    <row r="6583" spans="1:3" x14ac:dyDescent="0.2">
      <c r="A6583" t="s">
        <v>10163</v>
      </c>
      <c r="B6583" t="s">
        <v>10164</v>
      </c>
      <c r="C6583">
        <v>9912</v>
      </c>
    </row>
    <row r="6584" spans="1:3" x14ac:dyDescent="0.2">
      <c r="A6584" t="s">
        <v>10165</v>
      </c>
      <c r="B6584" t="s">
        <v>10166</v>
      </c>
      <c r="C6584">
        <v>4926</v>
      </c>
    </row>
    <row r="6585" spans="1:3" x14ac:dyDescent="0.2">
      <c r="A6585" t="s">
        <v>10167</v>
      </c>
      <c r="B6585" t="s">
        <v>10168</v>
      </c>
      <c r="C6585">
        <v>9730</v>
      </c>
    </row>
    <row r="6586" spans="1:3" x14ac:dyDescent="0.2">
      <c r="A6586" t="s">
        <v>10169</v>
      </c>
      <c r="B6586" t="s">
        <v>10170</v>
      </c>
      <c r="C6586">
        <v>9497</v>
      </c>
    </row>
    <row r="6587" spans="1:3" x14ac:dyDescent="0.2">
      <c r="A6587" t="s">
        <v>10171</v>
      </c>
      <c r="B6587" t="s">
        <v>10172</v>
      </c>
      <c r="C6587">
        <v>1040</v>
      </c>
    </row>
    <row r="6588" spans="1:3" x14ac:dyDescent="0.2">
      <c r="A6588" t="s">
        <v>10173</v>
      </c>
      <c r="B6588" t="s">
        <v>10174</v>
      </c>
      <c r="C6588">
        <v>2223</v>
      </c>
    </row>
    <row r="6589" spans="1:3" x14ac:dyDescent="0.2">
      <c r="A6589" t="s">
        <v>10175</v>
      </c>
      <c r="B6589" t="s">
        <v>10176</v>
      </c>
      <c r="C6589">
        <v>7295</v>
      </c>
    </row>
    <row r="6590" spans="1:3" x14ac:dyDescent="0.2">
      <c r="A6590" t="s">
        <v>10177</v>
      </c>
      <c r="B6590" t="s">
        <v>10178</v>
      </c>
      <c r="C6590">
        <v>3245</v>
      </c>
    </row>
    <row r="6591" spans="1:3" x14ac:dyDescent="0.2">
      <c r="A6591" t="s">
        <v>10179</v>
      </c>
      <c r="B6591" t="s">
        <v>10180</v>
      </c>
      <c r="C6591">
        <v>1509</v>
      </c>
    </row>
    <row r="6592" spans="1:3" x14ac:dyDescent="0.2">
      <c r="A6592" t="s">
        <v>10181</v>
      </c>
      <c r="B6592" t="s">
        <v>10182</v>
      </c>
      <c r="C6592">
        <v>2275</v>
      </c>
    </row>
    <row r="6593" spans="1:3" x14ac:dyDescent="0.2">
      <c r="A6593" t="s">
        <v>10183</v>
      </c>
      <c r="B6593" t="s">
        <v>10184</v>
      </c>
      <c r="C6593">
        <v>1055</v>
      </c>
    </row>
    <row r="6594" spans="1:3" x14ac:dyDescent="0.2">
      <c r="A6594" t="s">
        <v>10185</v>
      </c>
      <c r="B6594" t="s">
        <v>10186</v>
      </c>
      <c r="C6594">
        <v>3167</v>
      </c>
    </row>
    <row r="6595" spans="1:3" x14ac:dyDescent="0.2">
      <c r="A6595" t="s">
        <v>10187</v>
      </c>
      <c r="B6595" t="s">
        <v>10188</v>
      </c>
      <c r="C6595">
        <v>3535</v>
      </c>
    </row>
    <row r="6596" spans="1:3" x14ac:dyDescent="0.2">
      <c r="A6596" t="s">
        <v>10189</v>
      </c>
      <c r="B6596" t="s">
        <v>10190</v>
      </c>
      <c r="C6596">
        <v>4213</v>
      </c>
    </row>
    <row r="6597" spans="1:3" x14ac:dyDescent="0.2">
      <c r="A6597" t="s">
        <v>10191</v>
      </c>
      <c r="B6597" t="s">
        <v>10192</v>
      </c>
      <c r="C6597">
        <v>4913</v>
      </c>
    </row>
    <row r="6598" spans="1:3" x14ac:dyDescent="0.2">
      <c r="A6598" t="s">
        <v>10193</v>
      </c>
      <c r="B6598" t="s">
        <v>10194</v>
      </c>
      <c r="C6598">
        <v>7240</v>
      </c>
    </row>
    <row r="6599" spans="1:3" x14ac:dyDescent="0.2">
      <c r="A6599" t="s">
        <v>10195</v>
      </c>
      <c r="B6599" t="s">
        <v>10196</v>
      </c>
      <c r="C6599">
        <v>1792</v>
      </c>
    </row>
    <row r="6600" spans="1:3" x14ac:dyDescent="0.2">
      <c r="A6600" t="s">
        <v>10197</v>
      </c>
      <c r="B6600" t="s">
        <v>10198</v>
      </c>
      <c r="C6600">
        <v>2405</v>
      </c>
    </row>
    <row r="6601" spans="1:3" x14ac:dyDescent="0.2">
      <c r="A6601" t="s">
        <v>10199</v>
      </c>
      <c r="B6601" t="s">
        <v>10200</v>
      </c>
      <c r="C6601">
        <v>2558</v>
      </c>
    </row>
    <row r="6602" spans="1:3" x14ac:dyDescent="0.2">
      <c r="A6602" t="s">
        <v>10201</v>
      </c>
      <c r="B6602" t="s">
        <v>10202</v>
      </c>
      <c r="C6602">
        <v>2272</v>
      </c>
    </row>
    <row r="6603" spans="1:3" x14ac:dyDescent="0.2">
      <c r="A6603" t="s">
        <v>10203</v>
      </c>
      <c r="B6603" t="s">
        <v>10204</v>
      </c>
      <c r="C6603">
        <v>6672</v>
      </c>
    </row>
    <row r="6604" spans="1:3" x14ac:dyDescent="0.2">
      <c r="A6604" t="s">
        <v>10205</v>
      </c>
      <c r="B6604" t="s">
        <v>10206</v>
      </c>
      <c r="C6604">
        <v>7090</v>
      </c>
    </row>
    <row r="6605" spans="1:3" x14ac:dyDescent="0.2">
      <c r="A6605" t="s">
        <v>10207</v>
      </c>
      <c r="B6605" t="s">
        <v>10208</v>
      </c>
      <c r="C6605">
        <v>6543</v>
      </c>
    </row>
    <row r="6606" spans="1:3" x14ac:dyDescent="0.2">
      <c r="A6606" t="s">
        <v>10209</v>
      </c>
      <c r="B6606" t="s">
        <v>10210</v>
      </c>
      <c r="C6606">
        <v>8466</v>
      </c>
    </row>
    <row r="6607" spans="1:3" x14ac:dyDescent="0.2">
      <c r="A6607" t="s">
        <v>10211</v>
      </c>
      <c r="B6607" t="s">
        <v>10212</v>
      </c>
      <c r="C6607">
        <v>8071</v>
      </c>
    </row>
    <row r="6608" spans="1:3" x14ac:dyDescent="0.2">
      <c r="A6608" t="s">
        <v>10213</v>
      </c>
      <c r="B6608" t="s">
        <v>10214</v>
      </c>
      <c r="C6608">
        <v>5485</v>
      </c>
    </row>
    <row r="6609" spans="1:3" x14ac:dyDescent="0.2">
      <c r="A6609" t="s">
        <v>10215</v>
      </c>
      <c r="B6609" t="s">
        <v>10216</v>
      </c>
      <c r="C6609">
        <v>5253</v>
      </c>
    </row>
    <row r="6610" spans="1:3" x14ac:dyDescent="0.2">
      <c r="A6610" t="s">
        <v>10217</v>
      </c>
      <c r="B6610" t="s">
        <v>10218</v>
      </c>
      <c r="C6610">
        <v>5286</v>
      </c>
    </row>
    <row r="6611" spans="1:3" x14ac:dyDescent="0.2">
      <c r="A6611" t="s">
        <v>10219</v>
      </c>
      <c r="B6611" t="s">
        <v>10218</v>
      </c>
      <c r="C6611">
        <v>4850</v>
      </c>
    </row>
    <row r="6612" spans="1:3" x14ac:dyDescent="0.2">
      <c r="A6612" t="s">
        <v>10220</v>
      </c>
      <c r="B6612" t="s">
        <v>10221</v>
      </c>
      <c r="C6612">
        <v>739</v>
      </c>
    </row>
    <row r="6613" spans="1:3" x14ac:dyDescent="0.2">
      <c r="A6613" t="s">
        <v>10222</v>
      </c>
      <c r="B6613" t="s">
        <v>10223</v>
      </c>
      <c r="C6613">
        <v>79</v>
      </c>
    </row>
    <row r="6614" spans="1:3" x14ac:dyDescent="0.2">
      <c r="A6614" t="s">
        <v>10224</v>
      </c>
      <c r="B6614" t="s">
        <v>10225</v>
      </c>
      <c r="C6614">
        <v>20516</v>
      </c>
    </row>
    <row r="6615" spans="1:3" x14ac:dyDescent="0.2">
      <c r="A6615" t="s">
        <v>10226</v>
      </c>
      <c r="B6615" t="s">
        <v>10227</v>
      </c>
      <c r="C6615">
        <v>10797</v>
      </c>
    </row>
    <row r="6616" spans="1:3" x14ac:dyDescent="0.2">
      <c r="A6616" t="s">
        <v>10228</v>
      </c>
      <c r="B6616" t="s">
        <v>10229</v>
      </c>
      <c r="C6616">
        <v>1625</v>
      </c>
    </row>
    <row r="6617" spans="1:3" x14ac:dyDescent="0.2">
      <c r="A6617" t="s">
        <v>10230</v>
      </c>
      <c r="B6617" t="s">
        <v>10231</v>
      </c>
      <c r="C6617">
        <v>1898</v>
      </c>
    </row>
    <row r="6618" spans="1:3" x14ac:dyDescent="0.2">
      <c r="A6618" t="s">
        <v>10232</v>
      </c>
      <c r="B6618" t="s">
        <v>10233</v>
      </c>
      <c r="C6618">
        <v>2577</v>
      </c>
    </row>
    <row r="6619" spans="1:3" x14ac:dyDescent="0.2">
      <c r="A6619" t="s">
        <v>10234</v>
      </c>
      <c r="B6619" t="s">
        <v>10235</v>
      </c>
      <c r="C6619">
        <v>5694</v>
      </c>
    </row>
    <row r="6620" spans="1:3" x14ac:dyDescent="0.2">
      <c r="A6620" t="s">
        <v>10236</v>
      </c>
      <c r="B6620" t="s">
        <v>10237</v>
      </c>
      <c r="C6620">
        <v>463</v>
      </c>
    </row>
    <row r="6621" spans="1:3" x14ac:dyDescent="0.2">
      <c r="A6621" t="s">
        <v>10238</v>
      </c>
      <c r="B6621" t="s">
        <v>10239</v>
      </c>
      <c r="C6621">
        <v>6942</v>
      </c>
    </row>
    <row r="6622" spans="1:3" x14ac:dyDescent="0.2">
      <c r="A6622" t="s">
        <v>10240</v>
      </c>
      <c r="B6622" t="s">
        <v>10241</v>
      </c>
      <c r="C6622">
        <v>9605</v>
      </c>
    </row>
    <row r="6623" spans="1:3" x14ac:dyDescent="0.2">
      <c r="A6623" t="s">
        <v>10242</v>
      </c>
      <c r="B6623" t="s">
        <v>10243</v>
      </c>
      <c r="C6623">
        <v>1375</v>
      </c>
    </row>
    <row r="6624" spans="1:3" x14ac:dyDescent="0.2">
      <c r="A6624" t="s">
        <v>10244</v>
      </c>
      <c r="B6624" t="s">
        <v>10245</v>
      </c>
      <c r="C6624">
        <v>1815</v>
      </c>
    </row>
    <row r="6625" spans="1:3" x14ac:dyDescent="0.2">
      <c r="A6625" t="s">
        <v>10246</v>
      </c>
      <c r="B6625" t="s">
        <v>10247</v>
      </c>
      <c r="C6625">
        <v>1858</v>
      </c>
    </row>
    <row r="6626" spans="1:3" x14ac:dyDescent="0.2">
      <c r="A6626" t="s">
        <v>10248</v>
      </c>
      <c r="B6626" t="s">
        <v>10249</v>
      </c>
      <c r="C6626">
        <v>2015</v>
      </c>
    </row>
    <row r="6627" spans="1:3" x14ac:dyDescent="0.2">
      <c r="A6627" t="s">
        <v>10250</v>
      </c>
      <c r="B6627" t="s">
        <v>10251</v>
      </c>
      <c r="C6627">
        <v>4397</v>
      </c>
    </row>
    <row r="6628" spans="1:3" x14ac:dyDescent="0.2">
      <c r="A6628" t="s">
        <v>10252</v>
      </c>
      <c r="B6628" t="s">
        <v>10253</v>
      </c>
      <c r="C6628">
        <v>920</v>
      </c>
    </row>
    <row r="6629" spans="1:3" x14ac:dyDescent="0.2">
      <c r="A6629" t="s">
        <v>10254</v>
      </c>
      <c r="B6629" t="s">
        <v>10255</v>
      </c>
      <c r="C6629">
        <v>531</v>
      </c>
    </row>
    <row r="6630" spans="1:3" x14ac:dyDescent="0.2">
      <c r="A6630" t="s">
        <v>10256</v>
      </c>
      <c r="B6630" t="s">
        <v>10257</v>
      </c>
      <c r="C6630">
        <v>6920</v>
      </c>
    </row>
    <row r="6631" spans="1:3" x14ac:dyDescent="0.2">
      <c r="A6631" t="s">
        <v>10258</v>
      </c>
      <c r="B6631" t="s">
        <v>10259</v>
      </c>
      <c r="C6631">
        <v>11792</v>
      </c>
    </row>
    <row r="6632" spans="1:3" x14ac:dyDescent="0.2">
      <c r="A6632" t="s">
        <v>10260</v>
      </c>
      <c r="B6632" t="s">
        <v>10261</v>
      </c>
      <c r="C6632">
        <v>7275</v>
      </c>
    </row>
    <row r="6633" spans="1:3" x14ac:dyDescent="0.2">
      <c r="A6633" t="s">
        <v>10262</v>
      </c>
      <c r="B6633" t="s">
        <v>10263</v>
      </c>
      <c r="C6633">
        <v>1746</v>
      </c>
    </row>
    <row r="6634" spans="1:3" x14ac:dyDescent="0.2">
      <c r="A6634" t="s">
        <v>10264</v>
      </c>
      <c r="B6634" t="s">
        <v>10265</v>
      </c>
      <c r="C6634">
        <v>2107</v>
      </c>
    </row>
    <row r="6635" spans="1:3" x14ac:dyDescent="0.2">
      <c r="A6635" t="s">
        <v>10266</v>
      </c>
      <c r="B6635" t="s">
        <v>10267</v>
      </c>
      <c r="C6635">
        <v>1538</v>
      </c>
    </row>
    <row r="6636" spans="1:3" x14ac:dyDescent="0.2">
      <c r="A6636" t="s">
        <v>10268</v>
      </c>
      <c r="B6636" t="s">
        <v>10269</v>
      </c>
      <c r="C6636">
        <v>5785</v>
      </c>
    </row>
    <row r="6637" spans="1:3" x14ac:dyDescent="0.2">
      <c r="A6637" t="s">
        <v>10270</v>
      </c>
      <c r="B6637" t="s">
        <v>10271</v>
      </c>
      <c r="C6637">
        <v>176</v>
      </c>
    </row>
    <row r="6638" spans="1:3" x14ac:dyDescent="0.2">
      <c r="A6638" t="s">
        <v>10272</v>
      </c>
      <c r="B6638" t="s">
        <v>10273</v>
      </c>
      <c r="C6638">
        <v>3578</v>
      </c>
    </row>
    <row r="6639" spans="1:3" x14ac:dyDescent="0.2">
      <c r="A6639" t="s">
        <v>10274</v>
      </c>
      <c r="B6639" t="s">
        <v>10275</v>
      </c>
      <c r="C6639">
        <v>21</v>
      </c>
    </row>
    <row r="6640" spans="1:3" x14ac:dyDescent="0.2">
      <c r="A6640" t="s">
        <v>10276</v>
      </c>
      <c r="B6640" t="s">
        <v>10277</v>
      </c>
      <c r="C6640">
        <v>1531</v>
      </c>
    </row>
    <row r="6641" spans="1:3" x14ac:dyDescent="0.2">
      <c r="A6641" t="s">
        <v>10278</v>
      </c>
      <c r="B6641" t="s">
        <v>10279</v>
      </c>
      <c r="C6641">
        <v>2527</v>
      </c>
    </row>
    <row r="6642" spans="1:3" x14ac:dyDescent="0.2">
      <c r="A6642" t="s">
        <v>10280</v>
      </c>
      <c r="B6642" t="s">
        <v>10281</v>
      </c>
      <c r="C6642">
        <v>545</v>
      </c>
    </row>
    <row r="6643" spans="1:3" x14ac:dyDescent="0.2">
      <c r="A6643" t="s">
        <v>10282</v>
      </c>
      <c r="B6643" t="s">
        <v>10283</v>
      </c>
      <c r="C6643">
        <v>3671</v>
      </c>
    </row>
    <row r="6644" spans="1:3" x14ac:dyDescent="0.2">
      <c r="A6644" t="s">
        <v>10284</v>
      </c>
      <c r="B6644" t="s">
        <v>10285</v>
      </c>
      <c r="C6644">
        <v>165</v>
      </c>
    </row>
    <row r="6645" spans="1:3" x14ac:dyDescent="0.2">
      <c r="A6645" t="s">
        <v>10286</v>
      </c>
      <c r="B6645" t="s">
        <v>10287</v>
      </c>
      <c r="C6645">
        <v>41</v>
      </c>
    </row>
    <row r="6646" spans="1:3" x14ac:dyDescent="0.2">
      <c r="A6646" t="s">
        <v>10288</v>
      </c>
      <c r="B6646" t="s">
        <v>10289</v>
      </c>
      <c r="C6646">
        <v>5030</v>
      </c>
    </row>
    <row r="6647" spans="1:3" x14ac:dyDescent="0.2">
      <c r="A6647" t="s">
        <v>10290</v>
      </c>
      <c r="B6647" t="s">
        <v>10291</v>
      </c>
      <c r="C6647">
        <v>7656</v>
      </c>
    </row>
    <row r="6648" spans="1:3" x14ac:dyDescent="0.2">
      <c r="A6648" t="s">
        <v>10292</v>
      </c>
      <c r="B6648" t="s">
        <v>10293</v>
      </c>
      <c r="C6648">
        <v>1894</v>
      </c>
    </row>
    <row r="6649" spans="1:3" x14ac:dyDescent="0.2">
      <c r="A6649" t="s">
        <v>10294</v>
      </c>
      <c r="B6649" t="s">
        <v>10295</v>
      </c>
      <c r="C6649">
        <v>2103</v>
      </c>
    </row>
    <row r="6650" spans="1:3" x14ac:dyDescent="0.2">
      <c r="A6650" t="s">
        <v>10296</v>
      </c>
      <c r="B6650" t="s">
        <v>10297</v>
      </c>
      <c r="C6650">
        <v>5143</v>
      </c>
    </row>
    <row r="6651" spans="1:3" x14ac:dyDescent="0.2">
      <c r="A6651" t="s">
        <v>10298</v>
      </c>
      <c r="B6651" t="s">
        <v>10299</v>
      </c>
      <c r="C6651">
        <v>16526</v>
      </c>
    </row>
    <row r="6652" spans="1:3" x14ac:dyDescent="0.2">
      <c r="A6652" t="s">
        <v>10300</v>
      </c>
      <c r="B6652" t="s">
        <v>10301</v>
      </c>
      <c r="C6652">
        <v>24</v>
      </c>
    </row>
    <row r="6653" spans="1:3" x14ac:dyDescent="0.2">
      <c r="A6653" t="s">
        <v>10302</v>
      </c>
      <c r="B6653" t="s">
        <v>10303</v>
      </c>
      <c r="C6653">
        <v>28</v>
      </c>
    </row>
    <row r="6654" spans="1:3" x14ac:dyDescent="0.2">
      <c r="A6654" t="s">
        <v>10304</v>
      </c>
      <c r="B6654" t="s">
        <v>10305</v>
      </c>
      <c r="C6654">
        <v>384</v>
      </c>
    </row>
    <row r="6655" spans="1:3" x14ac:dyDescent="0.2">
      <c r="A6655" t="s">
        <v>10306</v>
      </c>
      <c r="B6655" t="s">
        <v>10307</v>
      </c>
      <c r="C6655">
        <v>35</v>
      </c>
    </row>
    <row r="6656" spans="1:3" x14ac:dyDescent="0.2">
      <c r="A6656" t="s">
        <v>10308</v>
      </c>
      <c r="B6656" t="s">
        <v>10309</v>
      </c>
      <c r="C6656">
        <v>1239</v>
      </c>
    </row>
    <row r="6657" spans="1:3" x14ac:dyDescent="0.2">
      <c r="A6657" t="s">
        <v>10310</v>
      </c>
      <c r="B6657" t="s">
        <v>10311</v>
      </c>
      <c r="C6657">
        <v>297</v>
      </c>
    </row>
    <row r="6658" spans="1:3" x14ac:dyDescent="0.2">
      <c r="A6658" t="s">
        <v>10312</v>
      </c>
      <c r="B6658" t="s">
        <v>10313</v>
      </c>
      <c r="C6658">
        <v>1242</v>
      </c>
    </row>
    <row r="6659" spans="1:3" x14ac:dyDescent="0.2">
      <c r="A6659" t="s">
        <v>10314</v>
      </c>
      <c r="B6659" t="s">
        <v>10315</v>
      </c>
      <c r="C6659">
        <v>1274</v>
      </c>
    </row>
    <row r="6660" spans="1:3" x14ac:dyDescent="0.2">
      <c r="A6660" t="s">
        <v>10316</v>
      </c>
      <c r="B6660" t="s">
        <v>10317</v>
      </c>
      <c r="C6660">
        <v>2340</v>
      </c>
    </row>
    <row r="6661" spans="1:3" x14ac:dyDescent="0.2">
      <c r="A6661" t="s">
        <v>10318</v>
      </c>
      <c r="B6661" t="s">
        <v>10319</v>
      </c>
      <c r="C6661">
        <v>3231</v>
      </c>
    </row>
    <row r="6662" spans="1:3" x14ac:dyDescent="0.2">
      <c r="A6662" t="s">
        <v>10320</v>
      </c>
      <c r="B6662" t="s">
        <v>10321</v>
      </c>
      <c r="C6662">
        <v>3434</v>
      </c>
    </row>
    <row r="6663" spans="1:3" x14ac:dyDescent="0.2">
      <c r="A6663" t="s">
        <v>10322</v>
      </c>
      <c r="B6663" t="s">
        <v>10323</v>
      </c>
      <c r="C6663">
        <v>634</v>
      </c>
    </row>
    <row r="6664" spans="1:3" x14ac:dyDescent="0.2">
      <c r="A6664" t="s">
        <v>10324</v>
      </c>
      <c r="B6664" t="s">
        <v>10325</v>
      </c>
      <c r="C6664">
        <v>8055</v>
      </c>
    </row>
    <row r="6665" spans="1:3" x14ac:dyDescent="0.2">
      <c r="A6665" t="s">
        <v>10326</v>
      </c>
      <c r="B6665" t="s">
        <v>10327</v>
      </c>
      <c r="C6665">
        <v>133</v>
      </c>
    </row>
    <row r="6666" spans="1:3" x14ac:dyDescent="0.2">
      <c r="A6666" t="s">
        <v>10328</v>
      </c>
      <c r="B6666" t="s">
        <v>10329</v>
      </c>
      <c r="C6666">
        <v>152</v>
      </c>
    </row>
    <row r="6667" spans="1:3" x14ac:dyDescent="0.2">
      <c r="A6667" t="s">
        <v>10330</v>
      </c>
      <c r="B6667" t="s">
        <v>10331</v>
      </c>
      <c r="C6667">
        <v>156</v>
      </c>
    </row>
    <row r="6668" spans="1:3" x14ac:dyDescent="0.2">
      <c r="A6668" t="s">
        <v>10332</v>
      </c>
      <c r="B6668" t="s">
        <v>10333</v>
      </c>
      <c r="C6668">
        <v>183</v>
      </c>
    </row>
    <row r="6669" spans="1:3" x14ac:dyDescent="0.2">
      <c r="A6669" t="s">
        <v>10334</v>
      </c>
      <c r="B6669" t="s">
        <v>10335</v>
      </c>
      <c r="C6669">
        <v>156</v>
      </c>
    </row>
    <row r="6670" spans="1:3" x14ac:dyDescent="0.2">
      <c r="A6670" t="s">
        <v>10336</v>
      </c>
      <c r="B6670" t="s">
        <v>10337</v>
      </c>
      <c r="C6670">
        <v>208</v>
      </c>
    </row>
    <row r="6671" spans="1:3" x14ac:dyDescent="0.2">
      <c r="A6671" t="s">
        <v>10338</v>
      </c>
      <c r="B6671" t="s">
        <v>10339</v>
      </c>
      <c r="C6671">
        <v>149</v>
      </c>
    </row>
    <row r="6672" spans="1:3" x14ac:dyDescent="0.2">
      <c r="A6672" t="s">
        <v>10340</v>
      </c>
      <c r="B6672" t="s">
        <v>10341</v>
      </c>
      <c r="C6672">
        <v>322</v>
      </c>
    </row>
    <row r="6673" spans="1:3" x14ac:dyDescent="0.2">
      <c r="A6673" t="s">
        <v>10342</v>
      </c>
      <c r="B6673" t="s">
        <v>10343</v>
      </c>
      <c r="C6673">
        <v>74</v>
      </c>
    </row>
    <row r="6674" spans="1:3" x14ac:dyDescent="0.2">
      <c r="A6674" t="s">
        <v>10344</v>
      </c>
      <c r="B6674" t="s">
        <v>10345</v>
      </c>
      <c r="C6674">
        <v>7962</v>
      </c>
    </row>
    <row r="6675" spans="1:3" x14ac:dyDescent="0.2">
      <c r="A6675" t="s">
        <v>10346</v>
      </c>
      <c r="B6675" t="s">
        <v>10347</v>
      </c>
      <c r="C6675">
        <v>7257</v>
      </c>
    </row>
    <row r="6676" spans="1:3" x14ac:dyDescent="0.2">
      <c r="A6676" t="s">
        <v>10348</v>
      </c>
      <c r="B6676" t="s">
        <v>10349</v>
      </c>
      <c r="C6676">
        <v>377</v>
      </c>
    </row>
    <row r="6677" spans="1:3" x14ac:dyDescent="0.2">
      <c r="A6677" t="s">
        <v>10350</v>
      </c>
      <c r="B6677" t="s">
        <v>10351</v>
      </c>
      <c r="C6677">
        <v>569</v>
      </c>
    </row>
    <row r="6678" spans="1:3" x14ac:dyDescent="0.2">
      <c r="A6678" t="s">
        <v>10352</v>
      </c>
      <c r="B6678" t="s">
        <v>10353</v>
      </c>
      <c r="C6678">
        <v>161</v>
      </c>
    </row>
    <row r="6679" spans="1:3" x14ac:dyDescent="0.2">
      <c r="A6679" t="s">
        <v>10354</v>
      </c>
      <c r="B6679" t="s">
        <v>10353</v>
      </c>
      <c r="C6679">
        <v>164</v>
      </c>
    </row>
    <row r="6680" spans="1:3" x14ac:dyDescent="0.2">
      <c r="A6680" t="s">
        <v>10355</v>
      </c>
      <c r="B6680" t="s">
        <v>10356</v>
      </c>
      <c r="C6680">
        <v>6159</v>
      </c>
    </row>
    <row r="6681" spans="1:3" x14ac:dyDescent="0.2">
      <c r="A6681" t="s">
        <v>10357</v>
      </c>
      <c r="B6681" t="s">
        <v>10358</v>
      </c>
      <c r="C6681">
        <v>3298</v>
      </c>
    </row>
    <row r="6682" spans="1:3" x14ac:dyDescent="0.2">
      <c r="A6682" t="s">
        <v>10359</v>
      </c>
      <c r="B6682" t="s">
        <v>10360</v>
      </c>
      <c r="C6682">
        <v>3131</v>
      </c>
    </row>
    <row r="6683" spans="1:3" x14ac:dyDescent="0.2">
      <c r="A6683" t="s">
        <v>10361</v>
      </c>
      <c r="B6683" t="s">
        <v>10362</v>
      </c>
      <c r="C6683">
        <v>4297</v>
      </c>
    </row>
    <row r="6684" spans="1:3" x14ac:dyDescent="0.2">
      <c r="A6684" t="s">
        <v>10363</v>
      </c>
      <c r="B6684" t="s">
        <v>10364</v>
      </c>
      <c r="C6684">
        <v>5061</v>
      </c>
    </row>
    <row r="6685" spans="1:3" x14ac:dyDescent="0.2">
      <c r="A6685" t="s">
        <v>10365</v>
      </c>
      <c r="B6685" t="s">
        <v>10366</v>
      </c>
      <c r="C6685">
        <v>4182</v>
      </c>
    </row>
    <row r="6686" spans="1:3" x14ac:dyDescent="0.2">
      <c r="A6686" t="s">
        <v>10367</v>
      </c>
      <c r="B6686" t="s">
        <v>10368</v>
      </c>
      <c r="C6686">
        <v>4539</v>
      </c>
    </row>
    <row r="6687" spans="1:3" x14ac:dyDescent="0.2">
      <c r="A6687" t="s">
        <v>10369</v>
      </c>
      <c r="B6687" t="s">
        <v>10370</v>
      </c>
      <c r="C6687">
        <v>2846</v>
      </c>
    </row>
    <row r="6688" spans="1:3" x14ac:dyDescent="0.2">
      <c r="A6688" t="s">
        <v>10371</v>
      </c>
      <c r="B6688" t="s">
        <v>10372</v>
      </c>
      <c r="C6688">
        <v>3233</v>
      </c>
    </row>
    <row r="6689" spans="1:3" x14ac:dyDescent="0.2">
      <c r="A6689" t="s">
        <v>10373</v>
      </c>
      <c r="B6689" t="s">
        <v>10374</v>
      </c>
      <c r="C6689">
        <v>3486</v>
      </c>
    </row>
    <row r="6690" spans="1:3" x14ac:dyDescent="0.2">
      <c r="A6690" t="s">
        <v>10375</v>
      </c>
      <c r="B6690" t="s">
        <v>10376</v>
      </c>
      <c r="C6690">
        <v>5731</v>
      </c>
    </row>
    <row r="6691" spans="1:3" x14ac:dyDescent="0.2">
      <c r="A6691" t="s">
        <v>10377</v>
      </c>
      <c r="B6691" t="s">
        <v>10378</v>
      </c>
      <c r="C6691">
        <v>6490</v>
      </c>
    </row>
    <row r="6692" spans="1:3" x14ac:dyDescent="0.2">
      <c r="A6692" t="s">
        <v>10379</v>
      </c>
      <c r="B6692" t="s">
        <v>10380</v>
      </c>
      <c r="C6692">
        <v>5694</v>
      </c>
    </row>
    <row r="6693" spans="1:3" x14ac:dyDescent="0.2">
      <c r="A6693" t="s">
        <v>10381</v>
      </c>
      <c r="B6693" t="s">
        <v>10382</v>
      </c>
      <c r="C6693">
        <v>10754</v>
      </c>
    </row>
    <row r="6694" spans="1:3" x14ac:dyDescent="0.2">
      <c r="A6694" t="s">
        <v>10383</v>
      </c>
      <c r="B6694" t="s">
        <v>10384</v>
      </c>
      <c r="C6694">
        <v>6747</v>
      </c>
    </row>
    <row r="6695" spans="1:3" x14ac:dyDescent="0.2">
      <c r="A6695" t="s">
        <v>10385</v>
      </c>
      <c r="B6695" t="s">
        <v>10386</v>
      </c>
      <c r="C6695">
        <v>1227</v>
      </c>
    </row>
    <row r="6696" spans="1:3" x14ac:dyDescent="0.2">
      <c r="A6696" t="s">
        <v>10387</v>
      </c>
      <c r="B6696" t="s">
        <v>10388</v>
      </c>
      <c r="C6696">
        <v>6458</v>
      </c>
    </row>
    <row r="6697" spans="1:3" x14ac:dyDescent="0.2">
      <c r="A6697" t="s">
        <v>10389</v>
      </c>
      <c r="B6697" t="s">
        <v>10390</v>
      </c>
      <c r="C6697">
        <v>1485</v>
      </c>
    </row>
    <row r="6698" spans="1:3" x14ac:dyDescent="0.2">
      <c r="A6698" t="s">
        <v>10391</v>
      </c>
      <c r="B6698" t="s">
        <v>10392</v>
      </c>
      <c r="C6698">
        <v>1695</v>
      </c>
    </row>
    <row r="6699" spans="1:3" x14ac:dyDescent="0.2">
      <c r="A6699" t="s">
        <v>10393</v>
      </c>
      <c r="B6699" t="s">
        <v>10394</v>
      </c>
      <c r="C6699">
        <v>6108</v>
      </c>
    </row>
    <row r="6700" spans="1:3" x14ac:dyDescent="0.2">
      <c r="A6700" t="s">
        <v>10395</v>
      </c>
      <c r="B6700" t="s">
        <v>10396</v>
      </c>
      <c r="C6700">
        <v>3728</v>
      </c>
    </row>
    <row r="6701" spans="1:3" x14ac:dyDescent="0.2">
      <c r="A6701" t="s">
        <v>10397</v>
      </c>
      <c r="B6701" t="s">
        <v>10398</v>
      </c>
      <c r="C6701">
        <v>118</v>
      </c>
    </row>
    <row r="6702" spans="1:3" x14ac:dyDescent="0.2">
      <c r="A6702" t="s">
        <v>10399</v>
      </c>
      <c r="B6702" t="s">
        <v>10400</v>
      </c>
      <c r="C6702">
        <v>8195</v>
      </c>
    </row>
    <row r="6703" spans="1:3" x14ac:dyDescent="0.2">
      <c r="A6703" t="s">
        <v>10401</v>
      </c>
      <c r="B6703" t="s">
        <v>10402</v>
      </c>
      <c r="C6703">
        <v>1117</v>
      </c>
    </row>
    <row r="6704" spans="1:3" x14ac:dyDescent="0.2">
      <c r="A6704" t="s">
        <v>10403</v>
      </c>
      <c r="B6704" t="s">
        <v>10404</v>
      </c>
      <c r="C6704">
        <v>504</v>
      </c>
    </row>
    <row r="6705" spans="1:3" x14ac:dyDescent="0.2">
      <c r="A6705" t="s">
        <v>10405</v>
      </c>
      <c r="B6705" t="s">
        <v>10406</v>
      </c>
      <c r="C6705">
        <v>6257</v>
      </c>
    </row>
    <row r="6706" spans="1:3" x14ac:dyDescent="0.2">
      <c r="A6706" t="s">
        <v>10407</v>
      </c>
      <c r="B6706" t="s">
        <v>10408</v>
      </c>
      <c r="C6706">
        <v>4490</v>
      </c>
    </row>
    <row r="6707" spans="1:3" x14ac:dyDescent="0.2">
      <c r="A6707" t="s">
        <v>10409</v>
      </c>
      <c r="B6707" t="s">
        <v>10410</v>
      </c>
      <c r="C6707">
        <v>3765</v>
      </c>
    </row>
    <row r="6708" spans="1:3" x14ac:dyDescent="0.2">
      <c r="A6708" t="s">
        <v>10411</v>
      </c>
      <c r="B6708" t="s">
        <v>10412</v>
      </c>
      <c r="C6708">
        <v>5060</v>
      </c>
    </row>
    <row r="6709" spans="1:3" x14ac:dyDescent="0.2">
      <c r="A6709" t="s">
        <v>10413</v>
      </c>
      <c r="B6709" t="s">
        <v>10412</v>
      </c>
      <c r="C6709">
        <v>4324</v>
      </c>
    </row>
    <row r="6710" spans="1:3" x14ac:dyDescent="0.2">
      <c r="A6710" t="s">
        <v>10414</v>
      </c>
      <c r="B6710" t="s">
        <v>10415</v>
      </c>
      <c r="C6710">
        <v>480</v>
      </c>
    </row>
    <row r="6711" spans="1:3" x14ac:dyDescent="0.2">
      <c r="A6711" t="s">
        <v>10416</v>
      </c>
      <c r="B6711" t="s">
        <v>10415</v>
      </c>
      <c r="C6711">
        <v>7275</v>
      </c>
    </row>
    <row r="6712" spans="1:3" x14ac:dyDescent="0.2">
      <c r="A6712" t="s">
        <v>10417</v>
      </c>
      <c r="B6712" t="s">
        <v>10415</v>
      </c>
      <c r="C6712">
        <v>4451</v>
      </c>
    </row>
    <row r="6713" spans="1:3" x14ac:dyDescent="0.2">
      <c r="A6713" t="s">
        <v>10418</v>
      </c>
      <c r="B6713" t="s">
        <v>10415</v>
      </c>
      <c r="C6713">
        <v>5080</v>
      </c>
    </row>
    <row r="6714" spans="1:3" x14ac:dyDescent="0.2">
      <c r="A6714" t="s">
        <v>10419</v>
      </c>
      <c r="B6714" t="s">
        <v>10415</v>
      </c>
      <c r="C6714">
        <v>1122</v>
      </c>
    </row>
    <row r="6715" spans="1:3" x14ac:dyDescent="0.2">
      <c r="A6715" t="s">
        <v>10420</v>
      </c>
      <c r="B6715" t="s">
        <v>10415</v>
      </c>
      <c r="C6715">
        <v>2311</v>
      </c>
    </row>
    <row r="6716" spans="1:3" x14ac:dyDescent="0.2">
      <c r="A6716" t="s">
        <v>10421</v>
      </c>
      <c r="B6716" t="s">
        <v>10415</v>
      </c>
      <c r="C6716">
        <v>14413</v>
      </c>
    </row>
    <row r="6717" spans="1:3" x14ac:dyDescent="0.2">
      <c r="A6717" t="s">
        <v>10422</v>
      </c>
      <c r="B6717" t="s">
        <v>10415</v>
      </c>
      <c r="C6717">
        <v>1924</v>
      </c>
    </row>
    <row r="6718" spans="1:3" x14ac:dyDescent="0.2">
      <c r="A6718" t="s">
        <v>10423</v>
      </c>
      <c r="B6718" t="s">
        <v>10424</v>
      </c>
      <c r="C6718">
        <v>752</v>
      </c>
    </row>
    <row r="6719" spans="1:3" x14ac:dyDescent="0.2">
      <c r="A6719" t="s">
        <v>10425</v>
      </c>
      <c r="B6719" t="s">
        <v>10426</v>
      </c>
      <c r="C6719">
        <v>6513</v>
      </c>
    </row>
    <row r="6720" spans="1:3" x14ac:dyDescent="0.2">
      <c r="A6720" t="s">
        <v>10427</v>
      </c>
      <c r="B6720" t="s">
        <v>10428</v>
      </c>
      <c r="C6720">
        <v>5735</v>
      </c>
    </row>
    <row r="6721" spans="1:3" x14ac:dyDescent="0.2">
      <c r="A6721" t="s">
        <v>10429</v>
      </c>
      <c r="B6721" t="s">
        <v>10430</v>
      </c>
      <c r="C6721">
        <v>9021</v>
      </c>
    </row>
    <row r="6722" spans="1:3" x14ac:dyDescent="0.2">
      <c r="A6722" t="s">
        <v>10431</v>
      </c>
      <c r="B6722" t="s">
        <v>10432</v>
      </c>
      <c r="C6722">
        <v>4326</v>
      </c>
    </row>
    <row r="6723" spans="1:3" x14ac:dyDescent="0.2">
      <c r="A6723" t="s">
        <v>10433</v>
      </c>
      <c r="B6723" t="s">
        <v>10434</v>
      </c>
      <c r="C6723">
        <v>6863</v>
      </c>
    </row>
    <row r="6724" spans="1:3" x14ac:dyDescent="0.2">
      <c r="A6724" t="s">
        <v>10435</v>
      </c>
      <c r="B6724" t="s">
        <v>10436</v>
      </c>
      <c r="C6724">
        <v>9992</v>
      </c>
    </row>
    <row r="6725" spans="1:3" x14ac:dyDescent="0.2">
      <c r="A6725" t="s">
        <v>10437</v>
      </c>
      <c r="B6725" t="s">
        <v>10438</v>
      </c>
      <c r="C6725">
        <v>2165</v>
      </c>
    </row>
    <row r="6726" spans="1:3" x14ac:dyDescent="0.2">
      <c r="A6726" t="s">
        <v>10439</v>
      </c>
      <c r="B6726" t="s">
        <v>10440</v>
      </c>
      <c r="C6726">
        <v>489</v>
      </c>
    </row>
    <row r="6727" spans="1:3" x14ac:dyDescent="0.2">
      <c r="A6727" t="s">
        <v>10441</v>
      </c>
      <c r="B6727" t="s">
        <v>10442</v>
      </c>
      <c r="C6727">
        <v>1087</v>
      </c>
    </row>
    <row r="6728" spans="1:3" x14ac:dyDescent="0.2">
      <c r="A6728" t="s">
        <v>10443</v>
      </c>
      <c r="B6728" t="s">
        <v>10444</v>
      </c>
      <c r="C6728">
        <v>489</v>
      </c>
    </row>
    <row r="6729" spans="1:3" x14ac:dyDescent="0.2">
      <c r="A6729" t="s">
        <v>10445</v>
      </c>
      <c r="B6729" t="s">
        <v>10446</v>
      </c>
      <c r="C6729">
        <v>2773</v>
      </c>
    </row>
    <row r="6730" spans="1:3" x14ac:dyDescent="0.2">
      <c r="A6730" t="s">
        <v>10447</v>
      </c>
      <c r="B6730" t="s">
        <v>10448</v>
      </c>
      <c r="C6730">
        <v>3133</v>
      </c>
    </row>
    <row r="6731" spans="1:3" x14ac:dyDescent="0.2">
      <c r="A6731" t="s">
        <v>10449</v>
      </c>
      <c r="B6731" t="s">
        <v>10450</v>
      </c>
      <c r="C6731">
        <v>2968</v>
      </c>
    </row>
    <row r="6732" spans="1:3" x14ac:dyDescent="0.2">
      <c r="A6732" t="s">
        <v>10451</v>
      </c>
      <c r="B6732" t="s">
        <v>10452</v>
      </c>
      <c r="C6732">
        <v>1681</v>
      </c>
    </row>
    <row r="6733" spans="1:3" x14ac:dyDescent="0.2">
      <c r="A6733" t="s">
        <v>10453</v>
      </c>
      <c r="B6733" t="s">
        <v>10454</v>
      </c>
      <c r="C6733">
        <v>3658</v>
      </c>
    </row>
    <row r="6734" spans="1:3" x14ac:dyDescent="0.2">
      <c r="A6734" t="s">
        <v>10455</v>
      </c>
      <c r="B6734" t="s">
        <v>10456</v>
      </c>
      <c r="C6734">
        <v>3435</v>
      </c>
    </row>
    <row r="6735" spans="1:3" x14ac:dyDescent="0.2">
      <c r="A6735" t="s">
        <v>10457</v>
      </c>
      <c r="B6735" t="s">
        <v>10458</v>
      </c>
      <c r="C6735">
        <v>1783</v>
      </c>
    </row>
    <row r="6736" spans="1:3" x14ac:dyDescent="0.2">
      <c r="A6736" t="s">
        <v>10459</v>
      </c>
      <c r="B6736" t="s">
        <v>10460</v>
      </c>
      <c r="C6736">
        <v>2460</v>
      </c>
    </row>
    <row r="6737" spans="1:3" x14ac:dyDescent="0.2">
      <c r="A6737" t="s">
        <v>10461</v>
      </c>
      <c r="B6737" t="s">
        <v>10462</v>
      </c>
      <c r="C6737">
        <v>3419</v>
      </c>
    </row>
    <row r="6738" spans="1:3" x14ac:dyDescent="0.2">
      <c r="A6738" t="s">
        <v>10463</v>
      </c>
      <c r="B6738" t="s">
        <v>10464</v>
      </c>
      <c r="C6738">
        <v>3493</v>
      </c>
    </row>
    <row r="6739" spans="1:3" x14ac:dyDescent="0.2">
      <c r="A6739" t="s">
        <v>10465</v>
      </c>
      <c r="B6739" t="s">
        <v>10466</v>
      </c>
      <c r="C6739">
        <v>8214</v>
      </c>
    </row>
    <row r="6740" spans="1:3" x14ac:dyDescent="0.2">
      <c r="A6740" t="s">
        <v>10467</v>
      </c>
      <c r="B6740" t="s">
        <v>10468</v>
      </c>
      <c r="C6740">
        <v>6367</v>
      </c>
    </row>
    <row r="6741" spans="1:3" x14ac:dyDescent="0.2">
      <c r="A6741" t="s">
        <v>10469</v>
      </c>
      <c r="B6741" t="s">
        <v>10470</v>
      </c>
      <c r="C6741">
        <v>36</v>
      </c>
    </row>
    <row r="6742" spans="1:3" x14ac:dyDescent="0.2">
      <c r="A6742" t="s">
        <v>10471</v>
      </c>
      <c r="B6742" t="s">
        <v>10472</v>
      </c>
      <c r="C6742">
        <v>6785</v>
      </c>
    </row>
    <row r="6743" spans="1:3" x14ac:dyDescent="0.2">
      <c r="A6743" t="s">
        <v>10473</v>
      </c>
      <c r="B6743" t="s">
        <v>10472</v>
      </c>
      <c r="C6743">
        <v>3177</v>
      </c>
    </row>
    <row r="6744" spans="1:3" x14ac:dyDescent="0.2">
      <c r="A6744" t="s">
        <v>10474</v>
      </c>
      <c r="B6744" t="s">
        <v>10472</v>
      </c>
      <c r="C6744">
        <v>4443</v>
      </c>
    </row>
    <row r="6745" spans="1:3" x14ac:dyDescent="0.2">
      <c r="A6745" t="s">
        <v>10475</v>
      </c>
      <c r="B6745" t="s">
        <v>10476</v>
      </c>
      <c r="C6745">
        <v>6057</v>
      </c>
    </row>
    <row r="6746" spans="1:3" x14ac:dyDescent="0.2">
      <c r="A6746" t="s">
        <v>10477</v>
      </c>
      <c r="B6746" t="s">
        <v>10478</v>
      </c>
      <c r="C6746">
        <v>3676</v>
      </c>
    </row>
    <row r="6747" spans="1:3" x14ac:dyDescent="0.2">
      <c r="A6747" t="s">
        <v>10479</v>
      </c>
      <c r="B6747" t="s">
        <v>10480</v>
      </c>
      <c r="C6747">
        <v>3099</v>
      </c>
    </row>
    <row r="6748" spans="1:3" x14ac:dyDescent="0.2">
      <c r="A6748" t="s">
        <v>10481</v>
      </c>
      <c r="B6748" t="s">
        <v>10482</v>
      </c>
      <c r="C6748">
        <v>2285</v>
      </c>
    </row>
    <row r="6749" spans="1:3" x14ac:dyDescent="0.2">
      <c r="A6749" t="s">
        <v>10483</v>
      </c>
      <c r="B6749" t="s">
        <v>10484</v>
      </c>
      <c r="C6749">
        <v>2489</v>
      </c>
    </row>
    <row r="6750" spans="1:3" x14ac:dyDescent="0.2">
      <c r="A6750" t="s">
        <v>10485</v>
      </c>
      <c r="B6750" t="s">
        <v>10486</v>
      </c>
      <c r="C6750">
        <v>11495</v>
      </c>
    </row>
    <row r="6751" spans="1:3" x14ac:dyDescent="0.2">
      <c r="A6751" t="s">
        <v>10487</v>
      </c>
      <c r="B6751" t="s">
        <v>10488</v>
      </c>
      <c r="C6751">
        <v>1906</v>
      </c>
    </row>
    <row r="6752" spans="1:3" x14ac:dyDescent="0.2">
      <c r="A6752" t="s">
        <v>10489</v>
      </c>
      <c r="B6752" t="s">
        <v>10488</v>
      </c>
      <c r="C6752">
        <v>2097</v>
      </c>
    </row>
    <row r="6753" spans="1:3" x14ac:dyDescent="0.2">
      <c r="A6753" t="s">
        <v>10490</v>
      </c>
      <c r="B6753" t="s">
        <v>10491</v>
      </c>
      <c r="C6753">
        <v>1503</v>
      </c>
    </row>
    <row r="6754" spans="1:3" x14ac:dyDescent="0.2">
      <c r="A6754" t="s">
        <v>10492</v>
      </c>
      <c r="B6754" t="s">
        <v>10493</v>
      </c>
      <c r="C6754">
        <v>1463</v>
      </c>
    </row>
    <row r="6755" spans="1:3" x14ac:dyDescent="0.2">
      <c r="A6755" t="s">
        <v>10494</v>
      </c>
      <c r="B6755" t="s">
        <v>10495</v>
      </c>
      <c r="C6755">
        <v>2713</v>
      </c>
    </row>
    <row r="6756" spans="1:3" x14ac:dyDescent="0.2">
      <c r="A6756" t="s">
        <v>10496</v>
      </c>
      <c r="B6756" t="s">
        <v>10495</v>
      </c>
      <c r="C6756">
        <v>2632</v>
      </c>
    </row>
    <row r="6757" spans="1:3" x14ac:dyDescent="0.2">
      <c r="A6757" t="s">
        <v>10497</v>
      </c>
      <c r="B6757" t="s">
        <v>10498</v>
      </c>
      <c r="C6757">
        <v>3028</v>
      </c>
    </row>
    <row r="6758" spans="1:3" x14ac:dyDescent="0.2">
      <c r="A6758" t="s">
        <v>10499</v>
      </c>
      <c r="B6758" t="s">
        <v>10500</v>
      </c>
      <c r="C6758">
        <v>2939</v>
      </c>
    </row>
    <row r="6759" spans="1:3" x14ac:dyDescent="0.2">
      <c r="A6759" t="s">
        <v>10501</v>
      </c>
      <c r="B6759" t="s">
        <v>10502</v>
      </c>
      <c r="C6759">
        <v>5488</v>
      </c>
    </row>
    <row r="6760" spans="1:3" x14ac:dyDescent="0.2">
      <c r="A6760" t="s">
        <v>10503</v>
      </c>
      <c r="B6760" t="s">
        <v>10502</v>
      </c>
      <c r="C6760">
        <v>5151</v>
      </c>
    </row>
    <row r="6761" spans="1:3" x14ac:dyDescent="0.2">
      <c r="A6761" t="s">
        <v>10504</v>
      </c>
      <c r="B6761" t="s">
        <v>10505</v>
      </c>
      <c r="C6761">
        <v>4753</v>
      </c>
    </row>
    <row r="6762" spans="1:3" x14ac:dyDescent="0.2">
      <c r="A6762" t="s">
        <v>10506</v>
      </c>
      <c r="B6762" t="s">
        <v>10507</v>
      </c>
      <c r="C6762">
        <v>3024</v>
      </c>
    </row>
    <row r="6763" spans="1:3" x14ac:dyDescent="0.2">
      <c r="A6763" t="s">
        <v>10508</v>
      </c>
      <c r="B6763" t="s">
        <v>10509</v>
      </c>
      <c r="C6763">
        <v>5105</v>
      </c>
    </row>
    <row r="6764" spans="1:3" x14ac:dyDescent="0.2">
      <c r="A6764" t="s">
        <v>10510</v>
      </c>
      <c r="B6764" t="s">
        <v>10511</v>
      </c>
      <c r="C6764">
        <v>3504</v>
      </c>
    </row>
    <row r="6765" spans="1:3" x14ac:dyDescent="0.2">
      <c r="A6765" t="s">
        <v>10512</v>
      </c>
      <c r="B6765" t="s">
        <v>10513</v>
      </c>
      <c r="C6765">
        <v>779</v>
      </c>
    </row>
    <row r="6766" spans="1:3" x14ac:dyDescent="0.2">
      <c r="A6766" t="s">
        <v>10514</v>
      </c>
      <c r="B6766" t="s">
        <v>10515</v>
      </c>
      <c r="C6766">
        <v>790</v>
      </c>
    </row>
    <row r="6767" spans="1:3" x14ac:dyDescent="0.2">
      <c r="A6767" t="s">
        <v>10516</v>
      </c>
      <c r="B6767" t="s">
        <v>10517</v>
      </c>
      <c r="C6767">
        <v>767</v>
      </c>
    </row>
    <row r="6768" spans="1:3" x14ac:dyDescent="0.2">
      <c r="A6768" t="s">
        <v>10518</v>
      </c>
      <c r="B6768" t="s">
        <v>10519</v>
      </c>
      <c r="C6768">
        <v>801</v>
      </c>
    </row>
    <row r="6769" spans="1:3" x14ac:dyDescent="0.2">
      <c r="A6769" t="s">
        <v>10520</v>
      </c>
      <c r="B6769" t="s">
        <v>10519</v>
      </c>
      <c r="C6769">
        <v>150</v>
      </c>
    </row>
    <row r="6770" spans="1:3" x14ac:dyDescent="0.2">
      <c r="A6770" t="s">
        <v>10521</v>
      </c>
      <c r="B6770" t="s">
        <v>10522</v>
      </c>
      <c r="C6770">
        <v>5861</v>
      </c>
    </row>
    <row r="6771" spans="1:3" x14ac:dyDescent="0.2">
      <c r="A6771" t="s">
        <v>10523</v>
      </c>
      <c r="B6771" t="s">
        <v>10524</v>
      </c>
      <c r="C6771">
        <v>4714</v>
      </c>
    </row>
    <row r="6772" spans="1:3" x14ac:dyDescent="0.2">
      <c r="A6772" t="s">
        <v>10525</v>
      </c>
      <c r="B6772" t="s">
        <v>10526</v>
      </c>
      <c r="C6772">
        <v>3947</v>
      </c>
    </row>
    <row r="6773" spans="1:3" x14ac:dyDescent="0.2">
      <c r="A6773" t="s">
        <v>10527</v>
      </c>
      <c r="B6773" t="s">
        <v>10528</v>
      </c>
      <c r="C6773">
        <v>481</v>
      </c>
    </row>
    <row r="6774" spans="1:3" x14ac:dyDescent="0.2">
      <c r="A6774" t="s">
        <v>10529</v>
      </c>
      <c r="B6774" t="s">
        <v>10530</v>
      </c>
      <c r="C6774">
        <v>600</v>
      </c>
    </row>
    <row r="6775" spans="1:3" x14ac:dyDescent="0.2">
      <c r="A6775" t="s">
        <v>10531</v>
      </c>
      <c r="B6775" t="s">
        <v>10532</v>
      </c>
      <c r="C6775">
        <v>704</v>
      </c>
    </row>
    <row r="6776" spans="1:3" x14ac:dyDescent="0.2">
      <c r="A6776" t="s">
        <v>10533</v>
      </c>
      <c r="B6776" t="s">
        <v>10534</v>
      </c>
      <c r="C6776">
        <v>1835</v>
      </c>
    </row>
    <row r="6777" spans="1:3" x14ac:dyDescent="0.2">
      <c r="A6777" t="s">
        <v>10535</v>
      </c>
      <c r="B6777" t="s">
        <v>10536</v>
      </c>
      <c r="C6777">
        <v>1291</v>
      </c>
    </row>
    <row r="6778" spans="1:3" x14ac:dyDescent="0.2">
      <c r="A6778" t="s">
        <v>10537</v>
      </c>
      <c r="B6778" t="s">
        <v>10538</v>
      </c>
      <c r="C6778">
        <v>883</v>
      </c>
    </row>
    <row r="6779" spans="1:3" x14ac:dyDescent="0.2">
      <c r="A6779" t="s">
        <v>10539</v>
      </c>
      <c r="B6779" t="s">
        <v>10528</v>
      </c>
      <c r="C6779">
        <v>1535</v>
      </c>
    </row>
    <row r="6780" spans="1:3" x14ac:dyDescent="0.2">
      <c r="A6780" t="s">
        <v>10540</v>
      </c>
      <c r="B6780" t="s">
        <v>10530</v>
      </c>
      <c r="C6780">
        <v>795</v>
      </c>
    </row>
    <row r="6781" spans="1:3" x14ac:dyDescent="0.2">
      <c r="A6781" t="s">
        <v>10541</v>
      </c>
      <c r="B6781" t="s">
        <v>10532</v>
      </c>
      <c r="C6781">
        <v>1438</v>
      </c>
    </row>
    <row r="6782" spans="1:3" x14ac:dyDescent="0.2">
      <c r="A6782" t="s">
        <v>10542</v>
      </c>
      <c r="B6782" t="s">
        <v>10543</v>
      </c>
      <c r="C6782">
        <v>823</v>
      </c>
    </row>
    <row r="6783" spans="1:3" x14ac:dyDescent="0.2">
      <c r="A6783" t="s">
        <v>10544</v>
      </c>
      <c r="B6783" t="s">
        <v>10545</v>
      </c>
      <c r="C6783">
        <v>625</v>
      </c>
    </row>
    <row r="6784" spans="1:3" x14ac:dyDescent="0.2">
      <c r="A6784" t="s">
        <v>10546</v>
      </c>
      <c r="B6784" t="s">
        <v>10547</v>
      </c>
      <c r="C6784">
        <v>1279</v>
      </c>
    </row>
    <row r="6785" spans="1:3" x14ac:dyDescent="0.2">
      <c r="A6785" t="s">
        <v>10548</v>
      </c>
      <c r="B6785" t="s">
        <v>10549</v>
      </c>
      <c r="C6785">
        <v>329</v>
      </c>
    </row>
    <row r="6786" spans="1:3" x14ac:dyDescent="0.2">
      <c r="A6786" t="s">
        <v>10550</v>
      </c>
      <c r="B6786" t="s">
        <v>10551</v>
      </c>
      <c r="C6786">
        <v>5404</v>
      </c>
    </row>
    <row r="6787" spans="1:3" x14ac:dyDescent="0.2">
      <c r="A6787" t="s">
        <v>10552</v>
      </c>
      <c r="B6787" t="s">
        <v>10553</v>
      </c>
      <c r="C6787">
        <v>2765</v>
      </c>
    </row>
    <row r="6788" spans="1:3" x14ac:dyDescent="0.2">
      <c r="A6788" t="s">
        <v>10554</v>
      </c>
      <c r="B6788" t="s">
        <v>10555</v>
      </c>
      <c r="C6788">
        <v>2963</v>
      </c>
    </row>
    <row r="6789" spans="1:3" x14ac:dyDescent="0.2">
      <c r="A6789" t="s">
        <v>10556</v>
      </c>
      <c r="B6789" t="s">
        <v>10557</v>
      </c>
      <c r="C6789">
        <v>3541</v>
      </c>
    </row>
    <row r="6790" spans="1:3" x14ac:dyDescent="0.2">
      <c r="A6790" t="s">
        <v>10558</v>
      </c>
      <c r="B6790" t="s">
        <v>10559</v>
      </c>
      <c r="C6790">
        <v>5038</v>
      </c>
    </row>
    <row r="6791" spans="1:3" x14ac:dyDescent="0.2">
      <c r="A6791" t="s">
        <v>10560</v>
      </c>
      <c r="B6791" t="s">
        <v>10549</v>
      </c>
      <c r="C6791">
        <v>609</v>
      </c>
    </row>
    <row r="6792" spans="1:3" x14ac:dyDescent="0.2">
      <c r="A6792" t="s">
        <v>10561</v>
      </c>
      <c r="B6792" t="s">
        <v>10551</v>
      </c>
      <c r="C6792">
        <v>135</v>
      </c>
    </row>
    <row r="6793" spans="1:3" x14ac:dyDescent="0.2">
      <c r="A6793" t="s">
        <v>10562</v>
      </c>
      <c r="B6793" t="s">
        <v>10553</v>
      </c>
      <c r="C6793">
        <v>285</v>
      </c>
    </row>
    <row r="6794" spans="1:3" x14ac:dyDescent="0.2">
      <c r="A6794" t="s">
        <v>10563</v>
      </c>
      <c r="B6794" t="s">
        <v>10555</v>
      </c>
      <c r="C6794">
        <v>108</v>
      </c>
    </row>
    <row r="6795" spans="1:3" x14ac:dyDescent="0.2">
      <c r="A6795" t="s">
        <v>10564</v>
      </c>
      <c r="B6795" t="s">
        <v>10557</v>
      </c>
      <c r="C6795">
        <v>155</v>
      </c>
    </row>
    <row r="6796" spans="1:3" x14ac:dyDescent="0.2">
      <c r="A6796" t="s">
        <v>10565</v>
      </c>
      <c r="B6796" t="s">
        <v>10559</v>
      </c>
      <c r="C6796">
        <v>440.67309999999998</v>
      </c>
    </row>
    <row r="6797" spans="1:3" x14ac:dyDescent="0.2">
      <c r="A6797" t="s">
        <v>10566</v>
      </c>
      <c r="B6797" t="s">
        <v>10549</v>
      </c>
      <c r="C6797">
        <v>576</v>
      </c>
    </row>
    <row r="6798" spans="1:3" x14ac:dyDescent="0.2">
      <c r="A6798" t="s">
        <v>10567</v>
      </c>
      <c r="B6798" t="s">
        <v>10551</v>
      </c>
      <c r="C6798">
        <v>152</v>
      </c>
    </row>
    <row r="6799" spans="1:3" x14ac:dyDescent="0.2">
      <c r="A6799" t="s">
        <v>10568</v>
      </c>
      <c r="B6799" t="s">
        <v>10553</v>
      </c>
      <c r="C6799">
        <v>242</v>
      </c>
    </row>
    <row r="6800" spans="1:3" x14ac:dyDescent="0.2">
      <c r="A6800" t="s">
        <v>10569</v>
      </c>
      <c r="B6800" t="s">
        <v>10555</v>
      </c>
      <c r="C6800">
        <v>373</v>
      </c>
    </row>
    <row r="6801" spans="1:3" x14ac:dyDescent="0.2">
      <c r="A6801" t="s">
        <v>10570</v>
      </c>
      <c r="B6801" t="s">
        <v>10557</v>
      </c>
      <c r="C6801">
        <v>602</v>
      </c>
    </row>
    <row r="6802" spans="1:3" x14ac:dyDescent="0.2">
      <c r="A6802" t="s">
        <v>10571</v>
      </c>
      <c r="B6802" t="s">
        <v>10559</v>
      </c>
      <c r="C6802">
        <v>265</v>
      </c>
    </row>
    <row r="6803" spans="1:3" x14ac:dyDescent="0.2">
      <c r="A6803" t="s">
        <v>10572</v>
      </c>
      <c r="B6803" t="s">
        <v>10549</v>
      </c>
      <c r="C6803">
        <v>353</v>
      </c>
    </row>
    <row r="6804" spans="1:3" x14ac:dyDescent="0.2">
      <c r="A6804" t="s">
        <v>10573</v>
      </c>
      <c r="B6804" t="s">
        <v>10553</v>
      </c>
      <c r="C6804">
        <v>461</v>
      </c>
    </row>
    <row r="6805" spans="1:3" x14ac:dyDescent="0.2">
      <c r="A6805" t="s">
        <v>10574</v>
      </c>
      <c r="B6805" t="s">
        <v>10555</v>
      </c>
      <c r="C6805">
        <v>510</v>
      </c>
    </row>
    <row r="6806" spans="1:3" x14ac:dyDescent="0.2">
      <c r="A6806" t="s">
        <v>10575</v>
      </c>
      <c r="B6806" t="s">
        <v>10557</v>
      </c>
      <c r="C6806">
        <v>328</v>
      </c>
    </row>
    <row r="6807" spans="1:3" x14ac:dyDescent="0.2">
      <c r="A6807" t="s">
        <v>10576</v>
      </c>
      <c r="B6807" t="s">
        <v>10559</v>
      </c>
      <c r="C6807">
        <v>460</v>
      </c>
    </row>
    <row r="6808" spans="1:3" x14ac:dyDescent="0.2">
      <c r="A6808" t="s">
        <v>10577</v>
      </c>
      <c r="B6808" t="s">
        <v>10549</v>
      </c>
      <c r="C6808">
        <v>546</v>
      </c>
    </row>
    <row r="6809" spans="1:3" x14ac:dyDescent="0.2">
      <c r="A6809" t="s">
        <v>10578</v>
      </c>
      <c r="B6809" t="s">
        <v>10551</v>
      </c>
      <c r="C6809">
        <v>568</v>
      </c>
    </row>
    <row r="6810" spans="1:3" x14ac:dyDescent="0.2">
      <c r="A6810" t="s">
        <v>10579</v>
      </c>
      <c r="B6810" t="s">
        <v>10553</v>
      </c>
      <c r="C6810">
        <v>776</v>
      </c>
    </row>
    <row r="6811" spans="1:3" x14ac:dyDescent="0.2">
      <c r="A6811" t="s">
        <v>10580</v>
      </c>
      <c r="B6811" t="s">
        <v>10555</v>
      </c>
      <c r="C6811">
        <v>928</v>
      </c>
    </row>
    <row r="6812" spans="1:3" x14ac:dyDescent="0.2">
      <c r="A6812" t="s">
        <v>10581</v>
      </c>
      <c r="B6812" t="s">
        <v>10557</v>
      </c>
      <c r="C6812">
        <v>1102</v>
      </c>
    </row>
    <row r="6813" spans="1:3" x14ac:dyDescent="0.2">
      <c r="A6813" t="s">
        <v>10582</v>
      </c>
      <c r="B6813" t="s">
        <v>10559</v>
      </c>
      <c r="C6813">
        <v>1260</v>
      </c>
    </row>
    <row r="6814" spans="1:3" x14ac:dyDescent="0.2">
      <c r="A6814" t="s">
        <v>10583</v>
      </c>
      <c r="B6814" t="s">
        <v>10549</v>
      </c>
      <c r="C6814">
        <v>1797</v>
      </c>
    </row>
    <row r="6815" spans="1:3" x14ac:dyDescent="0.2">
      <c r="A6815" t="s">
        <v>10584</v>
      </c>
      <c r="B6815" t="s">
        <v>10551</v>
      </c>
      <c r="C6815">
        <v>776</v>
      </c>
    </row>
    <row r="6816" spans="1:3" x14ac:dyDescent="0.2">
      <c r="A6816" t="s">
        <v>10585</v>
      </c>
      <c r="B6816" t="s">
        <v>10553</v>
      </c>
      <c r="C6816">
        <v>997</v>
      </c>
    </row>
    <row r="6817" spans="1:3" x14ac:dyDescent="0.2">
      <c r="A6817" t="s">
        <v>10586</v>
      </c>
      <c r="B6817" t="s">
        <v>10555</v>
      </c>
      <c r="C6817">
        <v>1251</v>
      </c>
    </row>
    <row r="6818" spans="1:3" x14ac:dyDescent="0.2">
      <c r="A6818" t="s">
        <v>10587</v>
      </c>
      <c r="B6818" t="s">
        <v>10557</v>
      </c>
      <c r="C6818">
        <v>2281</v>
      </c>
    </row>
    <row r="6819" spans="1:3" x14ac:dyDescent="0.2">
      <c r="A6819" t="s">
        <v>10588</v>
      </c>
      <c r="B6819" t="s">
        <v>10559</v>
      </c>
      <c r="C6819">
        <v>726</v>
      </c>
    </row>
    <row r="6820" spans="1:3" x14ac:dyDescent="0.2">
      <c r="A6820" t="s">
        <v>10589</v>
      </c>
      <c r="B6820" t="s">
        <v>10549</v>
      </c>
      <c r="C6820">
        <v>957</v>
      </c>
    </row>
    <row r="6821" spans="1:3" x14ac:dyDescent="0.2">
      <c r="A6821" t="s">
        <v>10590</v>
      </c>
      <c r="B6821" t="s">
        <v>10551</v>
      </c>
      <c r="C6821">
        <v>1113</v>
      </c>
    </row>
    <row r="6822" spans="1:3" x14ac:dyDescent="0.2">
      <c r="A6822" t="s">
        <v>10591</v>
      </c>
      <c r="B6822" t="s">
        <v>10553</v>
      </c>
      <c r="C6822">
        <v>1452</v>
      </c>
    </row>
    <row r="6823" spans="1:3" x14ac:dyDescent="0.2">
      <c r="A6823" t="s">
        <v>10592</v>
      </c>
      <c r="B6823" t="s">
        <v>10555</v>
      </c>
      <c r="C6823">
        <v>1902</v>
      </c>
    </row>
    <row r="6824" spans="1:3" x14ac:dyDescent="0.2">
      <c r="A6824" t="s">
        <v>10593</v>
      </c>
      <c r="B6824" t="s">
        <v>10557</v>
      </c>
      <c r="C6824">
        <v>2464</v>
      </c>
    </row>
    <row r="6825" spans="1:3" x14ac:dyDescent="0.2">
      <c r="A6825" t="s">
        <v>10594</v>
      </c>
      <c r="B6825" t="s">
        <v>10559</v>
      </c>
      <c r="C6825">
        <v>1779</v>
      </c>
    </row>
    <row r="6826" spans="1:3" x14ac:dyDescent="0.2">
      <c r="A6826" t="s">
        <v>10595</v>
      </c>
      <c r="B6826" t="s">
        <v>10549</v>
      </c>
      <c r="C6826">
        <v>2033</v>
      </c>
    </row>
    <row r="6827" spans="1:3" x14ac:dyDescent="0.2">
      <c r="A6827" t="s">
        <v>10596</v>
      </c>
      <c r="B6827" t="s">
        <v>10551</v>
      </c>
      <c r="C6827">
        <v>875</v>
      </c>
    </row>
    <row r="6828" spans="1:3" x14ac:dyDescent="0.2">
      <c r="A6828" t="s">
        <v>10597</v>
      </c>
      <c r="B6828" t="s">
        <v>10553</v>
      </c>
      <c r="C6828">
        <v>1128</v>
      </c>
    </row>
    <row r="6829" spans="1:3" x14ac:dyDescent="0.2">
      <c r="A6829" t="s">
        <v>10598</v>
      </c>
      <c r="B6829" t="s">
        <v>10555</v>
      </c>
      <c r="C6829">
        <v>1277</v>
      </c>
    </row>
    <row r="6830" spans="1:3" x14ac:dyDescent="0.2">
      <c r="A6830" t="s">
        <v>10599</v>
      </c>
      <c r="B6830" t="s">
        <v>10557</v>
      </c>
      <c r="C6830">
        <v>1440</v>
      </c>
    </row>
    <row r="6831" spans="1:3" x14ac:dyDescent="0.2">
      <c r="A6831" t="s">
        <v>10600</v>
      </c>
      <c r="B6831" t="s">
        <v>10549</v>
      </c>
      <c r="C6831">
        <v>1521</v>
      </c>
    </row>
    <row r="6832" spans="1:3" x14ac:dyDescent="0.2">
      <c r="A6832" t="s">
        <v>10601</v>
      </c>
      <c r="B6832" t="s">
        <v>10551</v>
      </c>
      <c r="C6832">
        <v>2225</v>
      </c>
    </row>
    <row r="6833" spans="1:3" x14ac:dyDescent="0.2">
      <c r="A6833" t="s">
        <v>10602</v>
      </c>
      <c r="B6833" t="s">
        <v>10555</v>
      </c>
      <c r="C6833">
        <v>880</v>
      </c>
    </row>
    <row r="6834" spans="1:3" x14ac:dyDescent="0.2">
      <c r="A6834" t="s">
        <v>10603</v>
      </c>
      <c r="B6834" t="s">
        <v>10557</v>
      </c>
      <c r="C6834">
        <v>1210</v>
      </c>
    </row>
    <row r="6835" spans="1:3" x14ac:dyDescent="0.2">
      <c r="A6835" t="s">
        <v>10604</v>
      </c>
      <c r="B6835" t="s">
        <v>10559</v>
      </c>
      <c r="C6835">
        <v>1452</v>
      </c>
    </row>
    <row r="6836" spans="1:3" x14ac:dyDescent="0.2">
      <c r="A6836" t="s">
        <v>10605</v>
      </c>
      <c r="B6836" t="s">
        <v>10551</v>
      </c>
      <c r="C6836">
        <v>1691</v>
      </c>
    </row>
    <row r="6837" spans="1:3" x14ac:dyDescent="0.2">
      <c r="A6837" t="s">
        <v>10606</v>
      </c>
      <c r="B6837" t="s">
        <v>10557</v>
      </c>
      <c r="C6837">
        <v>2089</v>
      </c>
    </row>
    <row r="6838" spans="1:3" x14ac:dyDescent="0.2">
      <c r="A6838" t="s">
        <v>10607</v>
      </c>
      <c r="B6838" t="s">
        <v>10559</v>
      </c>
      <c r="C6838">
        <v>1001</v>
      </c>
    </row>
    <row r="6839" spans="1:3" x14ac:dyDescent="0.2">
      <c r="A6839" t="s">
        <v>10608</v>
      </c>
      <c r="B6839" t="s">
        <v>10549</v>
      </c>
      <c r="C6839">
        <v>1504</v>
      </c>
    </row>
    <row r="6840" spans="1:3" x14ac:dyDescent="0.2">
      <c r="A6840" t="s">
        <v>10609</v>
      </c>
      <c r="B6840" t="s">
        <v>10553</v>
      </c>
      <c r="C6840">
        <v>1793</v>
      </c>
    </row>
    <row r="6841" spans="1:3" x14ac:dyDescent="0.2">
      <c r="A6841" t="s">
        <v>10610</v>
      </c>
      <c r="B6841" t="s">
        <v>10555</v>
      </c>
      <c r="C6841">
        <v>2133</v>
      </c>
    </row>
    <row r="6842" spans="1:3" x14ac:dyDescent="0.2">
      <c r="A6842" t="s">
        <v>10611</v>
      </c>
      <c r="B6842" t="s">
        <v>10559</v>
      </c>
      <c r="C6842">
        <v>2705</v>
      </c>
    </row>
    <row r="6843" spans="1:3" x14ac:dyDescent="0.2">
      <c r="A6843" t="s">
        <v>10612</v>
      </c>
      <c r="B6843" t="s">
        <v>10549</v>
      </c>
      <c r="C6843">
        <v>3835</v>
      </c>
    </row>
    <row r="6844" spans="1:3" x14ac:dyDescent="0.2">
      <c r="A6844" t="s">
        <v>10613</v>
      </c>
      <c r="B6844" t="s">
        <v>10553</v>
      </c>
      <c r="C6844">
        <v>53</v>
      </c>
    </row>
    <row r="6845" spans="1:3" x14ac:dyDescent="0.2">
      <c r="A6845" t="s">
        <v>10614</v>
      </c>
      <c r="B6845" t="s">
        <v>10615</v>
      </c>
      <c r="C6845">
        <v>195</v>
      </c>
    </row>
    <row r="6846" spans="1:3" x14ac:dyDescent="0.2">
      <c r="A6846" t="s">
        <v>10616</v>
      </c>
      <c r="B6846" t="s">
        <v>10617</v>
      </c>
      <c r="C6846">
        <v>548</v>
      </c>
    </row>
    <row r="6847" spans="1:3" x14ac:dyDescent="0.2">
      <c r="A6847" t="s">
        <v>10618</v>
      </c>
      <c r="B6847" t="s">
        <v>10619</v>
      </c>
      <c r="C6847">
        <v>227</v>
      </c>
    </row>
    <row r="6848" spans="1:3" x14ac:dyDescent="0.2">
      <c r="A6848" t="s">
        <v>10620</v>
      </c>
      <c r="B6848" t="s">
        <v>10615</v>
      </c>
      <c r="C6848">
        <v>1048</v>
      </c>
    </row>
    <row r="6849" spans="1:3" x14ac:dyDescent="0.2">
      <c r="A6849" t="s">
        <v>10621</v>
      </c>
      <c r="B6849" t="s">
        <v>10622</v>
      </c>
      <c r="C6849">
        <v>850</v>
      </c>
    </row>
    <row r="6850" spans="1:3" x14ac:dyDescent="0.2">
      <c r="A6850" t="s">
        <v>10623</v>
      </c>
      <c r="B6850" t="s">
        <v>10619</v>
      </c>
      <c r="C6850">
        <v>684</v>
      </c>
    </row>
    <row r="6851" spans="1:3" x14ac:dyDescent="0.2">
      <c r="A6851" t="s">
        <v>10624</v>
      </c>
      <c r="B6851" t="s">
        <v>10615</v>
      </c>
      <c r="C6851">
        <v>1768</v>
      </c>
    </row>
    <row r="6852" spans="1:3" x14ac:dyDescent="0.2">
      <c r="A6852" t="s">
        <v>10625</v>
      </c>
      <c r="B6852" t="s">
        <v>10617</v>
      </c>
      <c r="C6852">
        <v>3655</v>
      </c>
    </row>
    <row r="6853" spans="1:3" x14ac:dyDescent="0.2">
      <c r="A6853" t="s">
        <v>10626</v>
      </c>
      <c r="B6853" t="s">
        <v>10622</v>
      </c>
      <c r="C6853">
        <v>221</v>
      </c>
    </row>
    <row r="6854" spans="1:3" x14ac:dyDescent="0.2">
      <c r="A6854" t="s">
        <v>10627</v>
      </c>
      <c r="B6854" t="s">
        <v>10619</v>
      </c>
      <c r="C6854">
        <v>4379</v>
      </c>
    </row>
    <row r="6855" spans="1:3" x14ac:dyDescent="0.2">
      <c r="A6855" t="s">
        <v>10628</v>
      </c>
      <c r="B6855" t="s">
        <v>10615</v>
      </c>
      <c r="C6855">
        <v>1043</v>
      </c>
    </row>
    <row r="6856" spans="1:3" x14ac:dyDescent="0.2">
      <c r="A6856" t="s">
        <v>10629</v>
      </c>
      <c r="B6856" t="s">
        <v>10619</v>
      </c>
      <c r="C6856">
        <v>547</v>
      </c>
    </row>
    <row r="6857" spans="1:3" x14ac:dyDescent="0.2">
      <c r="A6857" t="s">
        <v>10630</v>
      </c>
      <c r="B6857" t="s">
        <v>10615</v>
      </c>
      <c r="C6857">
        <v>934</v>
      </c>
    </row>
    <row r="6858" spans="1:3" x14ac:dyDescent="0.2">
      <c r="A6858" t="s">
        <v>10631</v>
      </c>
      <c r="B6858" t="s">
        <v>10617</v>
      </c>
      <c r="C6858">
        <v>1728</v>
      </c>
    </row>
    <row r="6859" spans="1:3" x14ac:dyDescent="0.2">
      <c r="A6859" t="s">
        <v>10632</v>
      </c>
      <c r="B6859" t="s">
        <v>10619</v>
      </c>
      <c r="C6859">
        <v>402</v>
      </c>
    </row>
    <row r="6860" spans="1:3" x14ac:dyDescent="0.2">
      <c r="A6860" t="s">
        <v>10633</v>
      </c>
      <c r="B6860" t="s">
        <v>10615</v>
      </c>
      <c r="C6860">
        <v>497</v>
      </c>
    </row>
    <row r="6861" spans="1:3" x14ac:dyDescent="0.2">
      <c r="A6861" t="s">
        <v>10634</v>
      </c>
      <c r="B6861" t="s">
        <v>10622</v>
      </c>
      <c r="C6861">
        <v>669</v>
      </c>
    </row>
    <row r="6862" spans="1:3" x14ac:dyDescent="0.2">
      <c r="A6862" t="s">
        <v>10635</v>
      </c>
      <c r="B6862" t="s">
        <v>10619</v>
      </c>
      <c r="C6862">
        <v>382</v>
      </c>
    </row>
    <row r="6863" spans="1:3" x14ac:dyDescent="0.2">
      <c r="A6863" t="s">
        <v>10636</v>
      </c>
      <c r="B6863" t="s">
        <v>10615</v>
      </c>
      <c r="C6863">
        <v>422</v>
      </c>
    </row>
    <row r="6864" spans="1:3" x14ac:dyDescent="0.2">
      <c r="A6864" t="s">
        <v>10637</v>
      </c>
      <c r="B6864" t="s">
        <v>10617</v>
      </c>
      <c r="C6864">
        <v>534</v>
      </c>
    </row>
    <row r="6865" spans="1:3" x14ac:dyDescent="0.2">
      <c r="A6865" t="s">
        <v>10638</v>
      </c>
      <c r="B6865" t="s">
        <v>10622</v>
      </c>
      <c r="C6865">
        <v>1618</v>
      </c>
    </row>
    <row r="6866" spans="1:3" x14ac:dyDescent="0.2">
      <c r="A6866" t="s">
        <v>10639</v>
      </c>
      <c r="B6866" t="s">
        <v>10619</v>
      </c>
      <c r="C6866">
        <v>1081</v>
      </c>
    </row>
    <row r="6867" spans="1:3" x14ac:dyDescent="0.2">
      <c r="A6867" t="s">
        <v>10640</v>
      </c>
      <c r="B6867" t="s">
        <v>10641</v>
      </c>
      <c r="C6867">
        <v>1408</v>
      </c>
    </row>
    <row r="6868" spans="1:3" x14ac:dyDescent="0.2">
      <c r="A6868" t="s">
        <v>10642</v>
      </c>
      <c r="B6868" t="s">
        <v>10643</v>
      </c>
      <c r="C6868">
        <v>1654</v>
      </c>
    </row>
    <row r="6869" spans="1:3" x14ac:dyDescent="0.2">
      <c r="A6869" t="s">
        <v>10644</v>
      </c>
      <c r="B6869" t="s">
        <v>10645</v>
      </c>
      <c r="C6869">
        <v>1975</v>
      </c>
    </row>
    <row r="6870" spans="1:3" x14ac:dyDescent="0.2">
      <c r="A6870" t="s">
        <v>10646</v>
      </c>
      <c r="B6870" t="s">
        <v>10647</v>
      </c>
      <c r="C6870">
        <v>2432</v>
      </c>
    </row>
    <row r="6871" spans="1:3" x14ac:dyDescent="0.2">
      <c r="A6871" t="s">
        <v>10648</v>
      </c>
      <c r="B6871" t="s">
        <v>10649</v>
      </c>
      <c r="C6871">
        <v>1184</v>
      </c>
    </row>
    <row r="6872" spans="1:3" x14ac:dyDescent="0.2">
      <c r="A6872" t="s">
        <v>10650</v>
      </c>
      <c r="B6872" t="s">
        <v>10651</v>
      </c>
      <c r="C6872">
        <v>1381</v>
      </c>
    </row>
    <row r="6873" spans="1:3" x14ac:dyDescent="0.2">
      <c r="A6873" t="s">
        <v>10652</v>
      </c>
      <c r="B6873" t="s">
        <v>10653</v>
      </c>
      <c r="C6873">
        <v>1782</v>
      </c>
    </row>
    <row r="6874" spans="1:3" x14ac:dyDescent="0.2">
      <c r="A6874" t="s">
        <v>10654</v>
      </c>
      <c r="B6874" t="s">
        <v>10655</v>
      </c>
      <c r="C6874">
        <v>2132</v>
      </c>
    </row>
    <row r="6875" spans="1:3" x14ac:dyDescent="0.2">
      <c r="A6875" t="s">
        <v>10656</v>
      </c>
      <c r="B6875" t="s">
        <v>10657</v>
      </c>
      <c r="C6875">
        <v>2618</v>
      </c>
    </row>
    <row r="6876" spans="1:3" x14ac:dyDescent="0.2">
      <c r="A6876" t="s">
        <v>10658</v>
      </c>
      <c r="B6876" t="s">
        <v>10659</v>
      </c>
      <c r="C6876">
        <v>1267</v>
      </c>
    </row>
    <row r="6877" spans="1:3" x14ac:dyDescent="0.2">
      <c r="A6877" t="s">
        <v>10660</v>
      </c>
      <c r="B6877" t="s">
        <v>10661</v>
      </c>
      <c r="C6877">
        <v>1412</v>
      </c>
    </row>
    <row r="6878" spans="1:3" x14ac:dyDescent="0.2">
      <c r="A6878" t="s">
        <v>10662</v>
      </c>
      <c r="B6878" t="s">
        <v>10663</v>
      </c>
      <c r="C6878">
        <v>1789</v>
      </c>
    </row>
    <row r="6879" spans="1:3" x14ac:dyDescent="0.2">
      <c r="A6879" t="s">
        <v>10664</v>
      </c>
      <c r="B6879" t="s">
        <v>10665</v>
      </c>
      <c r="C6879">
        <v>1789</v>
      </c>
    </row>
    <row r="6880" spans="1:3" x14ac:dyDescent="0.2">
      <c r="A6880" t="s">
        <v>10666</v>
      </c>
      <c r="B6880" t="s">
        <v>10667</v>
      </c>
      <c r="C6880">
        <v>1463</v>
      </c>
    </row>
    <row r="6881" spans="1:3" x14ac:dyDescent="0.2">
      <c r="A6881" t="s">
        <v>10668</v>
      </c>
      <c r="B6881" t="s">
        <v>10669</v>
      </c>
      <c r="C6881">
        <v>1826</v>
      </c>
    </row>
    <row r="6882" spans="1:3" x14ac:dyDescent="0.2">
      <c r="A6882" t="s">
        <v>10670</v>
      </c>
      <c r="B6882" t="s">
        <v>10671</v>
      </c>
      <c r="C6882">
        <v>510</v>
      </c>
    </row>
    <row r="6883" spans="1:3" x14ac:dyDescent="0.2">
      <c r="A6883" t="s">
        <v>10672</v>
      </c>
      <c r="B6883" t="s">
        <v>10673</v>
      </c>
      <c r="C6883">
        <v>1701</v>
      </c>
    </row>
    <row r="6884" spans="1:3" x14ac:dyDescent="0.2">
      <c r="A6884" t="s">
        <v>10674</v>
      </c>
      <c r="B6884" t="s">
        <v>10675</v>
      </c>
      <c r="C6884">
        <v>1899</v>
      </c>
    </row>
    <row r="6885" spans="1:3" x14ac:dyDescent="0.2">
      <c r="A6885" t="s">
        <v>10676</v>
      </c>
      <c r="B6885" t="s">
        <v>10677</v>
      </c>
      <c r="C6885">
        <v>591</v>
      </c>
    </row>
    <row r="6886" spans="1:3" x14ac:dyDescent="0.2">
      <c r="A6886" t="s">
        <v>10678</v>
      </c>
      <c r="B6886" t="s">
        <v>10679</v>
      </c>
      <c r="C6886">
        <v>1778</v>
      </c>
    </row>
    <row r="6887" spans="1:3" x14ac:dyDescent="0.2">
      <c r="A6887" t="s">
        <v>10680</v>
      </c>
      <c r="B6887" t="s">
        <v>10681</v>
      </c>
      <c r="C6887">
        <v>2231</v>
      </c>
    </row>
    <row r="6888" spans="1:3" x14ac:dyDescent="0.2">
      <c r="A6888" t="s">
        <v>10682</v>
      </c>
      <c r="B6888" t="s">
        <v>10683</v>
      </c>
      <c r="C6888">
        <v>909</v>
      </c>
    </row>
    <row r="6889" spans="1:3" x14ac:dyDescent="0.2">
      <c r="A6889" t="s">
        <v>10684</v>
      </c>
      <c r="B6889" t="s">
        <v>10685</v>
      </c>
      <c r="C6889">
        <v>2057</v>
      </c>
    </row>
    <row r="6890" spans="1:3" x14ac:dyDescent="0.2">
      <c r="A6890" t="s">
        <v>10686</v>
      </c>
      <c r="B6890" t="s">
        <v>10687</v>
      </c>
      <c r="C6890">
        <v>2274</v>
      </c>
    </row>
    <row r="6891" spans="1:3" x14ac:dyDescent="0.2">
      <c r="A6891" t="s">
        <v>10688</v>
      </c>
      <c r="B6891" t="s">
        <v>10689</v>
      </c>
      <c r="C6891">
        <v>979</v>
      </c>
    </row>
    <row r="6892" spans="1:3" x14ac:dyDescent="0.2">
      <c r="A6892" t="s">
        <v>10690</v>
      </c>
      <c r="B6892" t="s">
        <v>10641</v>
      </c>
      <c r="C6892">
        <v>5785</v>
      </c>
    </row>
    <row r="6893" spans="1:3" x14ac:dyDescent="0.2">
      <c r="A6893" t="s">
        <v>10691</v>
      </c>
      <c r="B6893" t="s">
        <v>10643</v>
      </c>
      <c r="C6893">
        <v>4583</v>
      </c>
    </row>
    <row r="6894" spans="1:3" x14ac:dyDescent="0.2">
      <c r="A6894" t="s">
        <v>10692</v>
      </c>
      <c r="B6894" t="s">
        <v>10645</v>
      </c>
      <c r="C6894">
        <v>5600</v>
      </c>
    </row>
    <row r="6895" spans="1:3" x14ac:dyDescent="0.2">
      <c r="A6895" t="s">
        <v>10693</v>
      </c>
      <c r="B6895" t="s">
        <v>10647</v>
      </c>
      <c r="C6895">
        <v>4868</v>
      </c>
    </row>
    <row r="6896" spans="1:3" x14ac:dyDescent="0.2">
      <c r="A6896" t="s">
        <v>10694</v>
      </c>
      <c r="B6896" t="s">
        <v>10649</v>
      </c>
      <c r="C6896">
        <v>5991</v>
      </c>
    </row>
    <row r="6897" spans="1:3" x14ac:dyDescent="0.2">
      <c r="A6897" t="s">
        <v>10695</v>
      </c>
      <c r="B6897" t="s">
        <v>10651</v>
      </c>
      <c r="C6897">
        <v>1588</v>
      </c>
    </row>
    <row r="6898" spans="1:3" x14ac:dyDescent="0.2">
      <c r="A6898" t="s">
        <v>10696</v>
      </c>
      <c r="B6898" t="s">
        <v>10653</v>
      </c>
      <c r="C6898">
        <v>311</v>
      </c>
    </row>
    <row r="6899" spans="1:3" x14ac:dyDescent="0.2">
      <c r="A6899" t="s">
        <v>10697</v>
      </c>
      <c r="B6899" t="s">
        <v>10655</v>
      </c>
      <c r="C6899">
        <v>1892</v>
      </c>
    </row>
    <row r="6900" spans="1:3" x14ac:dyDescent="0.2">
      <c r="A6900" t="s">
        <v>10698</v>
      </c>
      <c r="B6900" t="s">
        <v>10657</v>
      </c>
      <c r="C6900">
        <v>620</v>
      </c>
    </row>
    <row r="6901" spans="1:3" x14ac:dyDescent="0.2">
      <c r="A6901" t="s">
        <v>10699</v>
      </c>
      <c r="B6901" t="s">
        <v>10659</v>
      </c>
      <c r="C6901">
        <v>5103</v>
      </c>
    </row>
    <row r="6902" spans="1:3" x14ac:dyDescent="0.2">
      <c r="A6902" t="s">
        <v>10700</v>
      </c>
      <c r="B6902" t="s">
        <v>10661</v>
      </c>
      <c r="C6902">
        <v>771</v>
      </c>
    </row>
    <row r="6903" spans="1:3" x14ac:dyDescent="0.2">
      <c r="A6903" t="s">
        <v>10701</v>
      </c>
      <c r="B6903" t="s">
        <v>10663</v>
      </c>
      <c r="C6903">
        <v>4952</v>
      </c>
    </row>
    <row r="6904" spans="1:3" x14ac:dyDescent="0.2">
      <c r="A6904" t="s">
        <v>10702</v>
      </c>
      <c r="B6904" t="s">
        <v>10665</v>
      </c>
      <c r="C6904">
        <v>927</v>
      </c>
    </row>
    <row r="6905" spans="1:3" x14ac:dyDescent="0.2">
      <c r="A6905" t="s">
        <v>10703</v>
      </c>
      <c r="B6905" t="s">
        <v>10667</v>
      </c>
      <c r="C6905">
        <v>6149</v>
      </c>
    </row>
    <row r="6906" spans="1:3" x14ac:dyDescent="0.2">
      <c r="A6906" t="s">
        <v>10704</v>
      </c>
      <c r="B6906" t="s">
        <v>10669</v>
      </c>
      <c r="C6906">
        <v>772</v>
      </c>
    </row>
    <row r="6907" spans="1:3" x14ac:dyDescent="0.2">
      <c r="A6907" t="s">
        <v>10705</v>
      </c>
      <c r="B6907" t="s">
        <v>10671</v>
      </c>
      <c r="C6907">
        <v>5821</v>
      </c>
    </row>
    <row r="6908" spans="1:3" x14ac:dyDescent="0.2">
      <c r="A6908" t="s">
        <v>10706</v>
      </c>
      <c r="B6908" t="s">
        <v>10673</v>
      </c>
      <c r="C6908">
        <v>6230</v>
      </c>
    </row>
    <row r="6909" spans="1:3" x14ac:dyDescent="0.2">
      <c r="A6909" t="s">
        <v>10707</v>
      </c>
      <c r="B6909" t="s">
        <v>10675</v>
      </c>
      <c r="C6909">
        <v>992</v>
      </c>
    </row>
    <row r="6910" spans="1:3" x14ac:dyDescent="0.2">
      <c r="A6910" t="s">
        <v>10708</v>
      </c>
      <c r="B6910" t="s">
        <v>10677</v>
      </c>
      <c r="C6910">
        <v>593</v>
      </c>
    </row>
    <row r="6911" spans="1:3" x14ac:dyDescent="0.2">
      <c r="A6911" t="s">
        <v>10709</v>
      </c>
      <c r="B6911" t="s">
        <v>10679</v>
      </c>
      <c r="C6911">
        <v>118</v>
      </c>
    </row>
    <row r="6912" spans="1:3" x14ac:dyDescent="0.2">
      <c r="A6912" t="s">
        <v>10710</v>
      </c>
      <c r="B6912" t="s">
        <v>10681</v>
      </c>
      <c r="C6912">
        <v>1319</v>
      </c>
    </row>
    <row r="6913" spans="1:3" x14ac:dyDescent="0.2">
      <c r="A6913" t="s">
        <v>10711</v>
      </c>
      <c r="B6913" t="s">
        <v>10683</v>
      </c>
      <c r="C6913">
        <v>283</v>
      </c>
    </row>
    <row r="6914" spans="1:3" x14ac:dyDescent="0.2">
      <c r="A6914" t="s">
        <v>10712</v>
      </c>
      <c r="B6914" t="s">
        <v>10685</v>
      </c>
      <c r="C6914">
        <v>714</v>
      </c>
    </row>
    <row r="6915" spans="1:3" x14ac:dyDescent="0.2">
      <c r="A6915" t="s">
        <v>10713</v>
      </c>
      <c r="B6915" t="s">
        <v>10687</v>
      </c>
      <c r="C6915">
        <v>1649</v>
      </c>
    </row>
    <row r="6916" spans="1:3" x14ac:dyDescent="0.2">
      <c r="A6916" t="s">
        <v>10714</v>
      </c>
      <c r="B6916" t="s">
        <v>10689</v>
      </c>
      <c r="C6916">
        <v>11901</v>
      </c>
    </row>
    <row r="6917" spans="1:3" x14ac:dyDescent="0.2">
      <c r="A6917" t="s">
        <v>10715</v>
      </c>
      <c r="B6917" t="s">
        <v>10641</v>
      </c>
      <c r="C6917">
        <v>12646</v>
      </c>
    </row>
    <row r="6918" spans="1:3" x14ac:dyDescent="0.2">
      <c r="A6918" t="s">
        <v>10716</v>
      </c>
      <c r="B6918" t="s">
        <v>10643</v>
      </c>
      <c r="C6918">
        <v>11369</v>
      </c>
    </row>
    <row r="6919" spans="1:3" x14ac:dyDescent="0.2">
      <c r="A6919" t="s">
        <v>10717</v>
      </c>
      <c r="B6919" t="s">
        <v>10718</v>
      </c>
      <c r="C6919">
        <v>11414</v>
      </c>
    </row>
    <row r="6920" spans="1:3" x14ac:dyDescent="0.2">
      <c r="A6920" t="s">
        <v>10719</v>
      </c>
      <c r="B6920" t="s">
        <v>10645</v>
      </c>
      <c r="C6920">
        <v>410</v>
      </c>
    </row>
    <row r="6921" spans="1:3" x14ac:dyDescent="0.2">
      <c r="A6921" t="s">
        <v>10720</v>
      </c>
      <c r="B6921" t="s">
        <v>10647</v>
      </c>
      <c r="C6921">
        <v>418</v>
      </c>
    </row>
    <row r="6922" spans="1:3" x14ac:dyDescent="0.2">
      <c r="A6922" t="s">
        <v>10721</v>
      </c>
      <c r="B6922" t="s">
        <v>10649</v>
      </c>
      <c r="C6922">
        <v>14039</v>
      </c>
    </row>
    <row r="6923" spans="1:3" x14ac:dyDescent="0.2">
      <c r="A6923" t="s">
        <v>10722</v>
      </c>
      <c r="B6923" t="s">
        <v>10651</v>
      </c>
      <c r="C6923">
        <v>367</v>
      </c>
    </row>
    <row r="6924" spans="1:3" x14ac:dyDescent="0.2">
      <c r="A6924" t="s">
        <v>10723</v>
      </c>
      <c r="B6924" t="s">
        <v>10655</v>
      </c>
      <c r="C6924">
        <v>1345</v>
      </c>
    </row>
    <row r="6925" spans="1:3" x14ac:dyDescent="0.2">
      <c r="A6925" t="s">
        <v>10724</v>
      </c>
      <c r="B6925" t="s">
        <v>10663</v>
      </c>
      <c r="C6925">
        <v>568</v>
      </c>
    </row>
    <row r="6926" spans="1:3" x14ac:dyDescent="0.2">
      <c r="A6926" t="s">
        <v>10725</v>
      </c>
      <c r="B6926" t="s">
        <v>10665</v>
      </c>
      <c r="C6926">
        <v>714</v>
      </c>
    </row>
    <row r="6927" spans="1:3" x14ac:dyDescent="0.2">
      <c r="A6927" t="s">
        <v>10726</v>
      </c>
      <c r="B6927" t="s">
        <v>10667</v>
      </c>
      <c r="C6927">
        <v>960</v>
      </c>
    </row>
    <row r="6928" spans="1:3" x14ac:dyDescent="0.2">
      <c r="A6928" t="s">
        <v>10727</v>
      </c>
      <c r="B6928" t="s">
        <v>10669</v>
      </c>
      <c r="C6928">
        <v>1113</v>
      </c>
    </row>
    <row r="6929" spans="1:3" x14ac:dyDescent="0.2">
      <c r="A6929" t="s">
        <v>10728</v>
      </c>
      <c r="B6929" t="s">
        <v>10671</v>
      </c>
      <c r="C6929">
        <v>1213</v>
      </c>
    </row>
    <row r="6930" spans="1:3" x14ac:dyDescent="0.2">
      <c r="A6930" t="s">
        <v>10729</v>
      </c>
      <c r="B6930" t="s">
        <v>10673</v>
      </c>
      <c r="C6930">
        <v>1452</v>
      </c>
    </row>
    <row r="6931" spans="1:3" x14ac:dyDescent="0.2">
      <c r="A6931" t="s">
        <v>10730</v>
      </c>
      <c r="B6931" t="s">
        <v>10675</v>
      </c>
      <c r="C6931">
        <v>787</v>
      </c>
    </row>
    <row r="6932" spans="1:3" x14ac:dyDescent="0.2">
      <c r="A6932" t="s">
        <v>10731</v>
      </c>
      <c r="B6932" t="s">
        <v>10677</v>
      </c>
      <c r="C6932">
        <v>917</v>
      </c>
    </row>
    <row r="6933" spans="1:3" x14ac:dyDescent="0.2">
      <c r="A6933" t="s">
        <v>10732</v>
      </c>
      <c r="B6933" t="s">
        <v>10679</v>
      </c>
      <c r="C6933">
        <v>1096</v>
      </c>
    </row>
    <row r="6934" spans="1:3" x14ac:dyDescent="0.2">
      <c r="A6934" t="s">
        <v>10733</v>
      </c>
      <c r="B6934" t="s">
        <v>10681</v>
      </c>
      <c r="C6934">
        <v>1277</v>
      </c>
    </row>
    <row r="6935" spans="1:3" x14ac:dyDescent="0.2">
      <c r="A6935" t="s">
        <v>10734</v>
      </c>
      <c r="B6935" t="s">
        <v>10683</v>
      </c>
      <c r="C6935">
        <v>1608</v>
      </c>
    </row>
    <row r="6936" spans="1:3" x14ac:dyDescent="0.2">
      <c r="A6936" t="s">
        <v>10735</v>
      </c>
      <c r="B6936" t="s">
        <v>10685</v>
      </c>
      <c r="C6936">
        <v>749</v>
      </c>
    </row>
    <row r="6937" spans="1:3" x14ac:dyDescent="0.2">
      <c r="A6937" t="s">
        <v>10736</v>
      </c>
      <c r="B6937" t="s">
        <v>10687</v>
      </c>
      <c r="C6937">
        <v>895</v>
      </c>
    </row>
    <row r="6938" spans="1:3" x14ac:dyDescent="0.2">
      <c r="A6938" t="s">
        <v>10737</v>
      </c>
      <c r="B6938" t="s">
        <v>10689</v>
      </c>
      <c r="C6938">
        <v>1029</v>
      </c>
    </row>
    <row r="6939" spans="1:3" x14ac:dyDescent="0.2">
      <c r="A6939" t="s">
        <v>10738</v>
      </c>
      <c r="B6939" t="s">
        <v>10641</v>
      </c>
      <c r="C6939">
        <v>1608</v>
      </c>
    </row>
    <row r="6940" spans="1:3" x14ac:dyDescent="0.2">
      <c r="A6940" t="s">
        <v>10739</v>
      </c>
      <c r="B6940" t="s">
        <v>10643</v>
      </c>
      <c r="C6940">
        <v>1937</v>
      </c>
    </row>
    <row r="6941" spans="1:3" x14ac:dyDescent="0.2">
      <c r="A6941" t="s">
        <v>10740</v>
      </c>
      <c r="B6941" t="s">
        <v>10718</v>
      </c>
      <c r="C6941">
        <v>391</v>
      </c>
    </row>
    <row r="6942" spans="1:3" x14ac:dyDescent="0.2">
      <c r="A6942" t="s">
        <v>10741</v>
      </c>
      <c r="B6942" t="s">
        <v>10645</v>
      </c>
      <c r="C6942">
        <v>402</v>
      </c>
    </row>
    <row r="6943" spans="1:3" x14ac:dyDescent="0.2">
      <c r="A6943" t="s">
        <v>10742</v>
      </c>
      <c r="B6943" t="s">
        <v>10743</v>
      </c>
      <c r="C6943">
        <v>489</v>
      </c>
    </row>
    <row r="6944" spans="1:3" x14ac:dyDescent="0.2">
      <c r="A6944" t="s">
        <v>10744</v>
      </c>
      <c r="B6944" t="s">
        <v>10745</v>
      </c>
      <c r="C6944">
        <v>489</v>
      </c>
    </row>
    <row r="6945" spans="1:3" x14ac:dyDescent="0.2">
      <c r="A6945" t="s">
        <v>10746</v>
      </c>
      <c r="B6945" t="s">
        <v>10747</v>
      </c>
      <c r="C6945">
        <v>489</v>
      </c>
    </row>
    <row r="6946" spans="1:3" x14ac:dyDescent="0.2">
      <c r="A6946" t="s">
        <v>10748</v>
      </c>
      <c r="B6946" t="s">
        <v>10749</v>
      </c>
      <c r="C6946">
        <v>489</v>
      </c>
    </row>
    <row r="6947" spans="1:3" x14ac:dyDescent="0.2">
      <c r="A6947" t="s">
        <v>10750</v>
      </c>
      <c r="B6947" t="s">
        <v>10751</v>
      </c>
      <c r="C6947">
        <v>1079</v>
      </c>
    </row>
    <row r="6948" spans="1:3" x14ac:dyDescent="0.2">
      <c r="A6948" t="s">
        <v>10752</v>
      </c>
      <c r="B6948" t="s">
        <v>4241</v>
      </c>
      <c r="C6948">
        <v>3028</v>
      </c>
    </row>
    <row r="6949" spans="1:3" x14ac:dyDescent="0.2">
      <c r="A6949" t="s">
        <v>10753</v>
      </c>
      <c r="B6949" t="s">
        <v>10754</v>
      </c>
      <c r="C6949">
        <v>2041</v>
      </c>
    </row>
    <row r="6950" spans="1:3" x14ac:dyDescent="0.2">
      <c r="A6950" t="s">
        <v>10755</v>
      </c>
      <c r="B6950" t="s">
        <v>10745</v>
      </c>
      <c r="C6950">
        <v>2763</v>
      </c>
    </row>
    <row r="6951" spans="1:3" x14ac:dyDescent="0.2">
      <c r="A6951" t="s">
        <v>10756</v>
      </c>
      <c r="B6951" t="s">
        <v>10747</v>
      </c>
      <c r="C6951">
        <v>1099</v>
      </c>
    </row>
    <row r="6952" spans="1:3" x14ac:dyDescent="0.2">
      <c r="A6952" t="s">
        <v>10757</v>
      </c>
      <c r="B6952" t="s">
        <v>10749</v>
      </c>
      <c r="C6952">
        <v>5915</v>
      </c>
    </row>
    <row r="6953" spans="1:3" x14ac:dyDescent="0.2">
      <c r="A6953" t="s">
        <v>10758</v>
      </c>
      <c r="B6953" t="s">
        <v>10759</v>
      </c>
      <c r="C6953">
        <v>2422</v>
      </c>
    </row>
    <row r="6954" spans="1:3" x14ac:dyDescent="0.2">
      <c r="A6954" t="s">
        <v>10760</v>
      </c>
      <c r="B6954" t="s">
        <v>10743</v>
      </c>
      <c r="C6954">
        <v>6476</v>
      </c>
    </row>
    <row r="6955" spans="1:3" x14ac:dyDescent="0.2">
      <c r="A6955" t="s">
        <v>10761</v>
      </c>
      <c r="B6955" t="s">
        <v>10745</v>
      </c>
      <c r="C6955">
        <v>1047</v>
      </c>
    </row>
    <row r="6956" spans="1:3" x14ac:dyDescent="0.2">
      <c r="A6956" t="s">
        <v>10762</v>
      </c>
      <c r="B6956" t="s">
        <v>10747</v>
      </c>
      <c r="C6956">
        <v>2928</v>
      </c>
    </row>
    <row r="6957" spans="1:3" x14ac:dyDescent="0.2">
      <c r="A6957" t="s">
        <v>10763</v>
      </c>
      <c r="B6957" t="s">
        <v>10764</v>
      </c>
      <c r="C6957">
        <v>2420</v>
      </c>
    </row>
    <row r="6958" spans="1:3" x14ac:dyDescent="0.2">
      <c r="A6958" t="s">
        <v>10765</v>
      </c>
      <c r="B6958" t="s">
        <v>10766</v>
      </c>
      <c r="C6958">
        <v>2983</v>
      </c>
    </row>
    <row r="6959" spans="1:3" x14ac:dyDescent="0.2">
      <c r="A6959" t="s">
        <v>10767</v>
      </c>
      <c r="B6959" t="s">
        <v>10768</v>
      </c>
      <c r="C6959">
        <v>537</v>
      </c>
    </row>
    <row r="6960" spans="1:3" x14ac:dyDescent="0.2">
      <c r="A6960" t="s">
        <v>10769</v>
      </c>
      <c r="B6960" t="s">
        <v>10770</v>
      </c>
      <c r="C6960">
        <v>89</v>
      </c>
    </row>
    <row r="6961" spans="1:3" x14ac:dyDescent="0.2">
      <c r="A6961" t="s">
        <v>10771</v>
      </c>
      <c r="B6961" t="s">
        <v>10772</v>
      </c>
      <c r="C6961">
        <v>79</v>
      </c>
    </row>
    <row r="6962" spans="1:3" x14ac:dyDescent="0.2">
      <c r="A6962" t="s">
        <v>10773</v>
      </c>
      <c r="B6962" t="s">
        <v>10772</v>
      </c>
      <c r="C6962">
        <v>89</v>
      </c>
    </row>
    <row r="6963" spans="1:3" x14ac:dyDescent="0.2">
      <c r="A6963" t="s">
        <v>10774</v>
      </c>
      <c r="B6963" t="s">
        <v>10775</v>
      </c>
      <c r="C6963">
        <v>183</v>
      </c>
    </row>
    <row r="6964" spans="1:3" x14ac:dyDescent="0.2">
      <c r="A6964" t="s">
        <v>10776</v>
      </c>
      <c r="B6964" t="s">
        <v>10777</v>
      </c>
      <c r="C6964">
        <v>193</v>
      </c>
    </row>
    <row r="6965" spans="1:3" x14ac:dyDescent="0.2">
      <c r="A6965" t="s">
        <v>10778</v>
      </c>
      <c r="B6965" t="s">
        <v>10779</v>
      </c>
      <c r="C6965">
        <v>47.8</v>
      </c>
    </row>
    <row r="6966" spans="1:3" x14ac:dyDescent="0.2">
      <c r="A6966" t="s">
        <v>10780</v>
      </c>
      <c r="B6966" t="s">
        <v>10781</v>
      </c>
      <c r="C6966">
        <v>31</v>
      </c>
    </row>
    <row r="6967" spans="1:3" x14ac:dyDescent="0.2">
      <c r="A6967" t="s">
        <v>10782</v>
      </c>
      <c r="B6967" t="s">
        <v>10783</v>
      </c>
      <c r="C6967">
        <v>72</v>
      </c>
    </row>
    <row r="6968" spans="1:3" x14ac:dyDescent="0.2">
      <c r="A6968" t="s">
        <v>10784</v>
      </c>
      <c r="B6968" t="s">
        <v>10785</v>
      </c>
      <c r="C6968">
        <v>14.37</v>
      </c>
    </row>
    <row r="6969" spans="1:3" x14ac:dyDescent="0.2">
      <c r="A6969" t="s">
        <v>10786</v>
      </c>
      <c r="B6969" t="s">
        <v>10787</v>
      </c>
      <c r="C6969">
        <v>292</v>
      </c>
    </row>
    <row r="6970" spans="1:3" x14ac:dyDescent="0.2">
      <c r="A6970" t="s">
        <v>10788</v>
      </c>
      <c r="B6970" t="s">
        <v>10789</v>
      </c>
      <c r="C6970">
        <v>301</v>
      </c>
    </row>
    <row r="6971" spans="1:3" x14ac:dyDescent="0.2">
      <c r="A6971" t="s">
        <v>10790</v>
      </c>
      <c r="B6971" t="s">
        <v>10791</v>
      </c>
      <c r="C6971">
        <v>2.61</v>
      </c>
    </row>
    <row r="6972" spans="1:3" x14ac:dyDescent="0.2">
      <c r="A6972" t="s">
        <v>10792</v>
      </c>
      <c r="B6972" t="s">
        <v>10793</v>
      </c>
      <c r="C6972">
        <v>38.21</v>
      </c>
    </row>
    <row r="6973" spans="1:3" x14ac:dyDescent="0.2">
      <c r="A6973" t="s">
        <v>10794</v>
      </c>
      <c r="B6973" t="s">
        <v>10795</v>
      </c>
      <c r="C6973">
        <v>11.24</v>
      </c>
    </row>
    <row r="6974" spans="1:3" x14ac:dyDescent="0.2">
      <c r="A6974" t="s">
        <v>10796</v>
      </c>
      <c r="B6974" t="s">
        <v>10797</v>
      </c>
      <c r="C6974">
        <v>4.6500000000000004</v>
      </c>
    </row>
    <row r="6975" spans="1:3" x14ac:dyDescent="0.2">
      <c r="A6975" t="s">
        <v>10798</v>
      </c>
      <c r="B6975" t="s">
        <v>10799</v>
      </c>
      <c r="C6975">
        <v>9.08</v>
      </c>
    </row>
    <row r="6976" spans="1:3" x14ac:dyDescent="0.2">
      <c r="A6976" t="s">
        <v>10800</v>
      </c>
      <c r="B6976" t="s">
        <v>10801</v>
      </c>
      <c r="C6976">
        <v>22.61</v>
      </c>
    </row>
    <row r="6977" spans="1:3" x14ac:dyDescent="0.2">
      <c r="A6977" t="s">
        <v>10802</v>
      </c>
      <c r="B6977" t="s">
        <v>10803</v>
      </c>
      <c r="C6977">
        <v>22.61</v>
      </c>
    </row>
    <row r="6978" spans="1:3" x14ac:dyDescent="0.2">
      <c r="A6978" t="s">
        <v>10804</v>
      </c>
      <c r="B6978" t="s">
        <v>10805</v>
      </c>
      <c r="C6978">
        <v>22.61</v>
      </c>
    </row>
    <row r="6979" spans="1:3" x14ac:dyDescent="0.2">
      <c r="A6979" t="s">
        <v>10806</v>
      </c>
      <c r="B6979" t="s">
        <v>10807</v>
      </c>
      <c r="C6979">
        <v>22.61</v>
      </c>
    </row>
    <row r="6980" spans="1:3" x14ac:dyDescent="0.2">
      <c r="A6980" t="s">
        <v>10808</v>
      </c>
      <c r="B6980" t="s">
        <v>10809</v>
      </c>
      <c r="C6980">
        <v>22.61</v>
      </c>
    </row>
    <row r="6981" spans="1:3" x14ac:dyDescent="0.2">
      <c r="A6981" t="s">
        <v>10810</v>
      </c>
      <c r="B6981" t="s">
        <v>10811</v>
      </c>
      <c r="C6981">
        <v>22.61</v>
      </c>
    </row>
    <row r="6982" spans="1:3" x14ac:dyDescent="0.2">
      <c r="A6982" t="s">
        <v>10812</v>
      </c>
      <c r="B6982" t="s">
        <v>10813</v>
      </c>
      <c r="C6982">
        <v>22.61</v>
      </c>
    </row>
    <row r="6983" spans="1:3" x14ac:dyDescent="0.2">
      <c r="A6983" t="s">
        <v>10814</v>
      </c>
      <c r="B6983" t="s">
        <v>10815</v>
      </c>
      <c r="C6983">
        <v>11.92</v>
      </c>
    </row>
    <row r="6984" spans="1:3" x14ac:dyDescent="0.2">
      <c r="A6984" t="s">
        <v>10816</v>
      </c>
      <c r="B6984" t="s">
        <v>10817</v>
      </c>
      <c r="C6984">
        <v>110</v>
      </c>
    </row>
    <row r="6985" spans="1:3" x14ac:dyDescent="0.2">
      <c r="A6985" t="s">
        <v>10818</v>
      </c>
      <c r="B6985" t="s">
        <v>10819</v>
      </c>
      <c r="C6985">
        <v>84</v>
      </c>
    </row>
    <row r="6986" spans="1:3" x14ac:dyDescent="0.2">
      <c r="A6986" t="s">
        <v>10820</v>
      </c>
      <c r="B6986" t="s">
        <v>10819</v>
      </c>
      <c r="C6986">
        <v>84</v>
      </c>
    </row>
    <row r="6987" spans="1:3" x14ac:dyDescent="0.2">
      <c r="A6987" t="s">
        <v>10821</v>
      </c>
      <c r="B6987" t="s">
        <v>601</v>
      </c>
      <c r="C6987">
        <v>84</v>
      </c>
    </row>
    <row r="6988" spans="1:3" x14ac:dyDescent="0.2">
      <c r="A6988" t="s">
        <v>10822</v>
      </c>
      <c r="B6988" t="s">
        <v>10823</v>
      </c>
      <c r="C6988">
        <v>99</v>
      </c>
    </row>
    <row r="6989" spans="1:3" x14ac:dyDescent="0.2">
      <c r="A6989" t="s">
        <v>10824</v>
      </c>
      <c r="B6989" t="s">
        <v>10825</v>
      </c>
      <c r="C6989">
        <v>9</v>
      </c>
    </row>
    <row r="6990" spans="1:3" x14ac:dyDescent="0.2">
      <c r="A6990" t="s">
        <v>10826</v>
      </c>
      <c r="B6990" t="s">
        <v>10827</v>
      </c>
      <c r="C6990">
        <v>9</v>
      </c>
    </row>
    <row r="6991" spans="1:3" x14ac:dyDescent="0.2">
      <c r="A6991" t="s">
        <v>10828</v>
      </c>
      <c r="B6991" t="s">
        <v>10829</v>
      </c>
      <c r="C6991">
        <v>9</v>
      </c>
    </row>
    <row r="6992" spans="1:3" x14ac:dyDescent="0.2">
      <c r="A6992" t="s">
        <v>10830</v>
      </c>
      <c r="B6992" t="s">
        <v>10831</v>
      </c>
      <c r="C6992">
        <v>162</v>
      </c>
    </row>
    <row r="6993" spans="1:3" x14ac:dyDescent="0.2">
      <c r="A6993" t="s">
        <v>10832</v>
      </c>
      <c r="B6993" t="s">
        <v>10833</v>
      </c>
      <c r="C6993">
        <v>310</v>
      </c>
    </row>
    <row r="6994" spans="1:3" x14ac:dyDescent="0.2">
      <c r="A6994" t="s">
        <v>10834</v>
      </c>
      <c r="B6994" t="s">
        <v>10835</v>
      </c>
      <c r="C6994">
        <v>48</v>
      </c>
    </row>
    <row r="6995" spans="1:3" x14ac:dyDescent="0.2">
      <c r="A6995" t="s">
        <v>10836</v>
      </c>
      <c r="B6995" t="s">
        <v>6414</v>
      </c>
      <c r="C6995">
        <v>274</v>
      </c>
    </row>
    <row r="6996" spans="1:3" x14ac:dyDescent="0.2">
      <c r="A6996" t="s">
        <v>10837</v>
      </c>
      <c r="B6996" t="s">
        <v>1277</v>
      </c>
      <c r="C6996">
        <v>274</v>
      </c>
    </row>
    <row r="6997" spans="1:3" x14ac:dyDescent="0.2">
      <c r="A6997" t="s">
        <v>10838</v>
      </c>
      <c r="B6997" t="s">
        <v>1277</v>
      </c>
      <c r="C6997">
        <v>274</v>
      </c>
    </row>
    <row r="6998" spans="1:3" x14ac:dyDescent="0.2">
      <c r="A6998" t="s">
        <v>10839</v>
      </c>
      <c r="B6998" t="s">
        <v>7083</v>
      </c>
      <c r="C6998">
        <v>84</v>
      </c>
    </row>
    <row r="6999" spans="1:3" x14ac:dyDescent="0.2">
      <c r="A6999" t="s">
        <v>10840</v>
      </c>
      <c r="B6999" t="s">
        <v>10841</v>
      </c>
      <c r="C6999">
        <v>8</v>
      </c>
    </row>
    <row r="7000" spans="1:3" x14ac:dyDescent="0.2">
      <c r="A7000" t="s">
        <v>10842</v>
      </c>
      <c r="B7000" t="s">
        <v>10843</v>
      </c>
      <c r="C7000">
        <v>7.37</v>
      </c>
    </row>
    <row r="7001" spans="1:3" x14ac:dyDescent="0.2">
      <c r="A7001" t="s">
        <v>10844</v>
      </c>
      <c r="B7001" t="s">
        <v>10845</v>
      </c>
      <c r="C7001">
        <v>118</v>
      </c>
    </row>
    <row r="7002" spans="1:3" x14ac:dyDescent="0.2">
      <c r="A7002" t="s">
        <v>10846</v>
      </c>
      <c r="B7002" t="s">
        <v>10847</v>
      </c>
      <c r="C7002">
        <v>20</v>
      </c>
    </row>
    <row r="7003" spans="1:3" x14ac:dyDescent="0.2">
      <c r="A7003" t="s">
        <v>10848</v>
      </c>
      <c r="B7003" t="s">
        <v>10849</v>
      </c>
      <c r="C7003">
        <v>127</v>
      </c>
    </row>
    <row r="7004" spans="1:3" x14ac:dyDescent="0.2">
      <c r="A7004" t="s">
        <v>10850</v>
      </c>
      <c r="B7004" t="s">
        <v>10851</v>
      </c>
      <c r="C7004">
        <v>43</v>
      </c>
    </row>
    <row r="7005" spans="1:3" x14ac:dyDescent="0.2">
      <c r="A7005" t="s">
        <v>10852</v>
      </c>
      <c r="B7005" t="s">
        <v>10853</v>
      </c>
      <c r="C7005">
        <v>228</v>
      </c>
    </row>
    <row r="7006" spans="1:3" x14ac:dyDescent="0.2">
      <c r="A7006" t="s">
        <v>10854</v>
      </c>
      <c r="B7006" t="s">
        <v>10855</v>
      </c>
      <c r="C7006">
        <v>228</v>
      </c>
    </row>
    <row r="7007" spans="1:3" x14ac:dyDescent="0.2">
      <c r="A7007" t="s">
        <v>10856</v>
      </c>
      <c r="B7007" t="s">
        <v>10857</v>
      </c>
      <c r="C7007">
        <v>274</v>
      </c>
    </row>
    <row r="7008" spans="1:3" x14ac:dyDescent="0.2">
      <c r="A7008" t="s">
        <v>10858</v>
      </c>
      <c r="B7008" t="s">
        <v>10859</v>
      </c>
      <c r="C7008">
        <v>288</v>
      </c>
    </row>
    <row r="7009" spans="1:3" x14ac:dyDescent="0.2">
      <c r="A7009" t="s">
        <v>10860</v>
      </c>
      <c r="B7009" t="s">
        <v>10861</v>
      </c>
      <c r="C7009">
        <v>274</v>
      </c>
    </row>
    <row r="7010" spans="1:3" x14ac:dyDescent="0.2">
      <c r="A7010" t="s">
        <v>10862</v>
      </c>
      <c r="B7010" t="s">
        <v>10863</v>
      </c>
      <c r="C7010">
        <v>274</v>
      </c>
    </row>
    <row r="7011" spans="1:3" x14ac:dyDescent="0.2">
      <c r="A7011" t="s">
        <v>10864</v>
      </c>
      <c r="B7011" t="s">
        <v>10865</v>
      </c>
      <c r="C7011">
        <v>274</v>
      </c>
    </row>
    <row r="7012" spans="1:3" x14ac:dyDescent="0.2">
      <c r="A7012" t="s">
        <v>10866</v>
      </c>
      <c r="B7012" t="s">
        <v>10867</v>
      </c>
      <c r="C7012">
        <v>31</v>
      </c>
    </row>
    <row r="7013" spans="1:3" x14ac:dyDescent="0.2">
      <c r="A7013" t="s">
        <v>10868</v>
      </c>
      <c r="B7013" t="s">
        <v>10869</v>
      </c>
      <c r="C7013">
        <v>274</v>
      </c>
    </row>
    <row r="7014" spans="1:3" x14ac:dyDescent="0.2">
      <c r="A7014" t="s">
        <v>10870</v>
      </c>
      <c r="B7014" t="s">
        <v>10871</v>
      </c>
      <c r="C7014">
        <v>96</v>
      </c>
    </row>
    <row r="7015" spans="1:3" x14ac:dyDescent="0.2">
      <c r="A7015" t="s">
        <v>10872</v>
      </c>
      <c r="B7015" t="s">
        <v>10873</v>
      </c>
      <c r="C7015">
        <v>274</v>
      </c>
    </row>
    <row r="7016" spans="1:3" x14ac:dyDescent="0.2">
      <c r="A7016" t="s">
        <v>10874</v>
      </c>
      <c r="B7016" t="s">
        <v>10875</v>
      </c>
      <c r="C7016">
        <v>107</v>
      </c>
    </row>
    <row r="7017" spans="1:3" x14ac:dyDescent="0.2">
      <c r="A7017" t="s">
        <v>10876</v>
      </c>
      <c r="B7017" t="s">
        <v>10877</v>
      </c>
      <c r="C7017">
        <v>274</v>
      </c>
    </row>
    <row r="7018" spans="1:3" x14ac:dyDescent="0.2">
      <c r="A7018" t="s">
        <v>10878</v>
      </c>
      <c r="B7018" t="s">
        <v>10879</v>
      </c>
      <c r="C7018">
        <v>92</v>
      </c>
    </row>
    <row r="7019" spans="1:3" x14ac:dyDescent="0.2">
      <c r="A7019" t="s">
        <v>10880</v>
      </c>
      <c r="B7019" t="s">
        <v>10881</v>
      </c>
      <c r="C7019">
        <v>274</v>
      </c>
    </row>
    <row r="7020" spans="1:3" x14ac:dyDescent="0.2">
      <c r="A7020" t="s">
        <v>10882</v>
      </c>
      <c r="B7020" t="s">
        <v>10883</v>
      </c>
      <c r="C7020">
        <v>282</v>
      </c>
    </row>
    <row r="7021" spans="1:3" x14ac:dyDescent="0.2">
      <c r="A7021" t="s">
        <v>10884</v>
      </c>
      <c r="B7021" t="s">
        <v>10885</v>
      </c>
      <c r="C7021">
        <v>274</v>
      </c>
    </row>
    <row r="7022" spans="1:3" x14ac:dyDescent="0.2">
      <c r="A7022" t="s">
        <v>10886</v>
      </c>
      <c r="B7022" t="s">
        <v>10887</v>
      </c>
      <c r="C7022">
        <v>274</v>
      </c>
    </row>
    <row r="7023" spans="1:3" x14ac:dyDescent="0.2">
      <c r="A7023" t="s">
        <v>10888</v>
      </c>
      <c r="B7023" t="s">
        <v>10889</v>
      </c>
      <c r="C7023">
        <v>78</v>
      </c>
    </row>
    <row r="7024" spans="1:3" x14ac:dyDescent="0.2">
      <c r="A7024" t="s">
        <v>10890</v>
      </c>
      <c r="B7024" t="s">
        <v>10891</v>
      </c>
      <c r="C7024">
        <v>301</v>
      </c>
    </row>
    <row r="7025" spans="1:3" x14ac:dyDescent="0.2">
      <c r="A7025" t="s">
        <v>10892</v>
      </c>
      <c r="B7025" t="s">
        <v>10893</v>
      </c>
      <c r="C7025">
        <v>32</v>
      </c>
    </row>
    <row r="7026" spans="1:3" x14ac:dyDescent="0.2">
      <c r="A7026" t="s">
        <v>10894</v>
      </c>
      <c r="B7026" t="s">
        <v>10895</v>
      </c>
      <c r="C7026">
        <v>84</v>
      </c>
    </row>
    <row r="7027" spans="1:3" x14ac:dyDescent="0.2">
      <c r="A7027" t="s">
        <v>10896</v>
      </c>
      <c r="B7027" t="s">
        <v>10897</v>
      </c>
      <c r="C7027">
        <v>19</v>
      </c>
    </row>
    <row r="7028" spans="1:3" x14ac:dyDescent="0.2">
      <c r="A7028" t="s">
        <v>10898</v>
      </c>
      <c r="B7028" t="s">
        <v>10899</v>
      </c>
      <c r="C7028">
        <v>127</v>
      </c>
    </row>
    <row r="7029" spans="1:3" x14ac:dyDescent="0.2">
      <c r="A7029" t="s">
        <v>10900</v>
      </c>
      <c r="B7029" t="s">
        <v>10901</v>
      </c>
      <c r="C7029">
        <v>44</v>
      </c>
    </row>
    <row r="7030" spans="1:3" x14ac:dyDescent="0.2">
      <c r="A7030" t="s">
        <v>10902</v>
      </c>
      <c r="B7030" t="s">
        <v>10903</v>
      </c>
      <c r="C7030">
        <v>11</v>
      </c>
    </row>
    <row r="7031" spans="1:3" x14ac:dyDescent="0.2">
      <c r="A7031" t="s">
        <v>10904</v>
      </c>
      <c r="B7031" t="s">
        <v>10905</v>
      </c>
      <c r="C7031">
        <v>6.52</v>
      </c>
    </row>
    <row r="7032" spans="1:3" x14ac:dyDescent="0.2">
      <c r="A7032" t="s">
        <v>10906</v>
      </c>
      <c r="B7032" t="s">
        <v>10907</v>
      </c>
      <c r="C7032">
        <v>75</v>
      </c>
    </row>
    <row r="7033" spans="1:3" x14ac:dyDescent="0.2">
      <c r="A7033" t="s">
        <v>10908</v>
      </c>
      <c r="B7033" t="s">
        <v>10909</v>
      </c>
      <c r="C7033">
        <v>21.83</v>
      </c>
    </row>
    <row r="7034" spans="1:3" x14ac:dyDescent="0.2">
      <c r="A7034" t="s">
        <v>10910</v>
      </c>
      <c r="B7034" t="s">
        <v>10911</v>
      </c>
      <c r="C7034">
        <v>18</v>
      </c>
    </row>
    <row r="7035" spans="1:3" x14ac:dyDescent="0.2">
      <c r="A7035" t="s">
        <v>10912</v>
      </c>
      <c r="B7035" t="s">
        <v>10913</v>
      </c>
      <c r="C7035">
        <v>84</v>
      </c>
    </row>
    <row r="7036" spans="1:3" x14ac:dyDescent="0.2">
      <c r="A7036" t="s">
        <v>10914</v>
      </c>
      <c r="B7036" t="s">
        <v>10915</v>
      </c>
      <c r="C7036">
        <v>56</v>
      </c>
    </row>
    <row r="7037" spans="1:3" x14ac:dyDescent="0.2">
      <c r="A7037" t="s">
        <v>10916</v>
      </c>
      <c r="B7037" t="s">
        <v>10917</v>
      </c>
      <c r="C7037">
        <v>44</v>
      </c>
    </row>
    <row r="7038" spans="1:3" x14ac:dyDescent="0.2">
      <c r="A7038" t="s">
        <v>10918</v>
      </c>
      <c r="B7038" t="s">
        <v>10917</v>
      </c>
      <c r="C7038">
        <v>274</v>
      </c>
    </row>
    <row r="7039" spans="1:3" x14ac:dyDescent="0.2">
      <c r="A7039" t="s">
        <v>10919</v>
      </c>
      <c r="B7039" t="s">
        <v>10920</v>
      </c>
      <c r="C7039">
        <v>61</v>
      </c>
    </row>
    <row r="7040" spans="1:3" x14ac:dyDescent="0.2">
      <c r="A7040" t="s">
        <v>10921</v>
      </c>
      <c r="B7040" t="s">
        <v>10920</v>
      </c>
      <c r="C7040">
        <v>274</v>
      </c>
    </row>
    <row r="7041" spans="1:3" x14ac:dyDescent="0.2">
      <c r="A7041" t="s">
        <v>10922</v>
      </c>
      <c r="B7041" t="s">
        <v>10923</v>
      </c>
      <c r="C7041">
        <v>250</v>
      </c>
    </row>
    <row r="7042" spans="1:3" x14ac:dyDescent="0.2">
      <c r="A7042" t="s">
        <v>10924</v>
      </c>
      <c r="B7042" t="s">
        <v>10923</v>
      </c>
      <c r="C7042">
        <v>97</v>
      </c>
    </row>
    <row r="7043" spans="1:3" x14ac:dyDescent="0.2">
      <c r="A7043" t="s">
        <v>10925</v>
      </c>
      <c r="B7043" t="s">
        <v>10926</v>
      </c>
      <c r="C7043">
        <v>105</v>
      </c>
    </row>
    <row r="7044" spans="1:3" x14ac:dyDescent="0.2">
      <c r="A7044" t="s">
        <v>10927</v>
      </c>
      <c r="B7044" t="s">
        <v>10928</v>
      </c>
      <c r="C7044">
        <v>20</v>
      </c>
    </row>
    <row r="7045" spans="1:3" x14ac:dyDescent="0.2">
      <c r="A7045" t="s">
        <v>10929</v>
      </c>
      <c r="B7045" t="s">
        <v>10926</v>
      </c>
      <c r="C7045">
        <v>20</v>
      </c>
    </row>
    <row r="7046" spans="1:3" x14ac:dyDescent="0.2">
      <c r="A7046" t="s">
        <v>10930</v>
      </c>
      <c r="B7046" t="s">
        <v>10931</v>
      </c>
      <c r="C7046">
        <v>20</v>
      </c>
    </row>
    <row r="7047" spans="1:3" x14ac:dyDescent="0.2">
      <c r="A7047" t="s">
        <v>10932</v>
      </c>
      <c r="B7047" t="s">
        <v>10933</v>
      </c>
      <c r="C7047">
        <v>107</v>
      </c>
    </row>
    <row r="7048" spans="1:3" x14ac:dyDescent="0.2">
      <c r="A7048" t="s">
        <v>10934</v>
      </c>
      <c r="B7048" t="s">
        <v>10935</v>
      </c>
      <c r="C7048">
        <v>43</v>
      </c>
    </row>
    <row r="7049" spans="1:3" x14ac:dyDescent="0.2">
      <c r="A7049" t="s">
        <v>10936</v>
      </c>
      <c r="B7049" t="s">
        <v>10933</v>
      </c>
      <c r="C7049">
        <v>84</v>
      </c>
    </row>
    <row r="7050" spans="1:3" x14ac:dyDescent="0.2">
      <c r="A7050" t="s">
        <v>10937</v>
      </c>
      <c r="B7050" t="s">
        <v>10938</v>
      </c>
      <c r="C7050">
        <v>84</v>
      </c>
    </row>
    <row r="7051" spans="1:3" x14ac:dyDescent="0.2">
      <c r="A7051" t="s">
        <v>10939</v>
      </c>
      <c r="B7051" t="s">
        <v>10938</v>
      </c>
      <c r="C7051">
        <v>107</v>
      </c>
    </row>
    <row r="7052" spans="1:3" x14ac:dyDescent="0.2">
      <c r="A7052" t="s">
        <v>10940</v>
      </c>
      <c r="B7052" t="s">
        <v>10941</v>
      </c>
      <c r="C7052">
        <v>92</v>
      </c>
    </row>
    <row r="7053" spans="1:3" x14ac:dyDescent="0.2">
      <c r="A7053" t="s">
        <v>10942</v>
      </c>
      <c r="B7053" t="s">
        <v>10943</v>
      </c>
      <c r="C7053">
        <v>92</v>
      </c>
    </row>
    <row r="7054" spans="1:3" x14ac:dyDescent="0.2">
      <c r="A7054" t="s">
        <v>10944</v>
      </c>
      <c r="B7054" t="s">
        <v>10943</v>
      </c>
      <c r="C7054">
        <v>84</v>
      </c>
    </row>
    <row r="7055" spans="1:3" x14ac:dyDescent="0.2">
      <c r="A7055" t="s">
        <v>10945</v>
      </c>
      <c r="B7055" t="s">
        <v>10946</v>
      </c>
      <c r="C7055">
        <v>11</v>
      </c>
    </row>
    <row r="7056" spans="1:3" x14ac:dyDescent="0.2">
      <c r="A7056" t="s">
        <v>10947</v>
      </c>
      <c r="B7056" t="s">
        <v>10948</v>
      </c>
      <c r="C7056">
        <v>107</v>
      </c>
    </row>
    <row r="7057" spans="1:3" x14ac:dyDescent="0.2">
      <c r="A7057" t="s">
        <v>10949</v>
      </c>
      <c r="B7057" t="s">
        <v>10946</v>
      </c>
      <c r="C7057">
        <v>43</v>
      </c>
    </row>
    <row r="7058" spans="1:3" x14ac:dyDescent="0.2">
      <c r="A7058" t="s">
        <v>10950</v>
      </c>
      <c r="B7058" t="s">
        <v>10948</v>
      </c>
      <c r="C7058">
        <v>24</v>
      </c>
    </row>
    <row r="7059" spans="1:3" x14ac:dyDescent="0.2">
      <c r="A7059" t="s">
        <v>10951</v>
      </c>
      <c r="B7059" t="s">
        <v>10952</v>
      </c>
      <c r="C7059">
        <v>282</v>
      </c>
    </row>
    <row r="7060" spans="1:3" x14ac:dyDescent="0.2">
      <c r="A7060" t="s">
        <v>10953</v>
      </c>
      <c r="B7060" t="s">
        <v>10954</v>
      </c>
      <c r="C7060">
        <v>282</v>
      </c>
    </row>
    <row r="7061" spans="1:3" x14ac:dyDescent="0.2">
      <c r="A7061" t="s">
        <v>10955</v>
      </c>
      <c r="B7061" t="s">
        <v>10952</v>
      </c>
      <c r="C7061">
        <v>32</v>
      </c>
    </row>
    <row r="7062" spans="1:3" x14ac:dyDescent="0.2">
      <c r="A7062" t="s">
        <v>10956</v>
      </c>
      <c r="B7062" t="s">
        <v>10954</v>
      </c>
      <c r="C7062">
        <v>32</v>
      </c>
    </row>
    <row r="7063" spans="1:3" x14ac:dyDescent="0.2">
      <c r="A7063" t="s">
        <v>10957</v>
      </c>
      <c r="B7063" t="s">
        <v>10958</v>
      </c>
      <c r="C7063">
        <v>292</v>
      </c>
    </row>
    <row r="7064" spans="1:3" x14ac:dyDescent="0.2">
      <c r="A7064" t="s">
        <v>10959</v>
      </c>
      <c r="B7064" t="s">
        <v>10958</v>
      </c>
      <c r="C7064">
        <v>292</v>
      </c>
    </row>
    <row r="7065" spans="1:3" x14ac:dyDescent="0.2">
      <c r="A7065" t="s">
        <v>10960</v>
      </c>
      <c r="B7065" t="s">
        <v>10961</v>
      </c>
      <c r="C7065">
        <v>165</v>
      </c>
    </row>
    <row r="7066" spans="1:3" x14ac:dyDescent="0.2">
      <c r="A7066" t="s">
        <v>10962</v>
      </c>
      <c r="B7066" t="s">
        <v>10961</v>
      </c>
      <c r="C7066">
        <v>44</v>
      </c>
    </row>
    <row r="7067" spans="1:3" x14ac:dyDescent="0.2">
      <c r="A7067" t="s">
        <v>10963</v>
      </c>
      <c r="B7067" t="s">
        <v>10964</v>
      </c>
      <c r="C7067">
        <v>127</v>
      </c>
    </row>
    <row r="7068" spans="1:3" x14ac:dyDescent="0.2">
      <c r="A7068" t="s">
        <v>10965</v>
      </c>
      <c r="B7068" t="s">
        <v>10966</v>
      </c>
      <c r="C7068">
        <v>20</v>
      </c>
    </row>
    <row r="7069" spans="1:3" x14ac:dyDescent="0.2">
      <c r="A7069" t="s">
        <v>10967</v>
      </c>
      <c r="B7069" t="s">
        <v>10968</v>
      </c>
      <c r="C7069">
        <v>9</v>
      </c>
    </row>
    <row r="7070" spans="1:3" x14ac:dyDescent="0.2">
      <c r="A7070" t="s">
        <v>10969</v>
      </c>
      <c r="B7070" t="s">
        <v>285</v>
      </c>
      <c r="C7070">
        <v>9</v>
      </c>
    </row>
    <row r="7071" spans="1:3" x14ac:dyDescent="0.2">
      <c r="A7071" t="s">
        <v>10970</v>
      </c>
      <c r="B7071" t="s">
        <v>3221</v>
      </c>
      <c r="C7071">
        <v>91</v>
      </c>
    </row>
    <row r="7072" spans="1:3" x14ac:dyDescent="0.2">
      <c r="A7072" t="s">
        <v>10971</v>
      </c>
      <c r="B7072" t="s">
        <v>3221</v>
      </c>
      <c r="C7072">
        <v>175</v>
      </c>
    </row>
    <row r="7073" spans="1:3" x14ac:dyDescent="0.2">
      <c r="A7073" t="s">
        <v>10972</v>
      </c>
      <c r="B7073" t="s">
        <v>3221</v>
      </c>
      <c r="C7073">
        <v>66</v>
      </c>
    </row>
    <row r="7074" spans="1:3" x14ac:dyDescent="0.2">
      <c r="A7074" t="s">
        <v>10973</v>
      </c>
      <c r="B7074" t="s">
        <v>10974</v>
      </c>
      <c r="C7074">
        <v>66</v>
      </c>
    </row>
    <row r="7075" spans="1:3" x14ac:dyDescent="0.2">
      <c r="A7075" t="s">
        <v>10975</v>
      </c>
      <c r="B7075" t="s">
        <v>10974</v>
      </c>
      <c r="C7075">
        <v>66</v>
      </c>
    </row>
    <row r="7076" spans="1:3" x14ac:dyDescent="0.2">
      <c r="A7076" t="s">
        <v>10976</v>
      </c>
      <c r="B7076" t="s">
        <v>10974</v>
      </c>
      <c r="C7076">
        <v>66</v>
      </c>
    </row>
    <row r="7077" spans="1:3" x14ac:dyDescent="0.2">
      <c r="A7077" t="s">
        <v>10977</v>
      </c>
      <c r="B7077" t="s">
        <v>10974</v>
      </c>
      <c r="C7077">
        <v>66</v>
      </c>
    </row>
    <row r="7078" spans="1:3" x14ac:dyDescent="0.2">
      <c r="A7078" t="s">
        <v>10978</v>
      </c>
      <c r="B7078" t="s">
        <v>10979</v>
      </c>
      <c r="C7078">
        <v>66</v>
      </c>
    </row>
    <row r="7079" spans="1:3" x14ac:dyDescent="0.2">
      <c r="A7079" t="s">
        <v>10980</v>
      </c>
      <c r="B7079" t="s">
        <v>10979</v>
      </c>
      <c r="C7079">
        <v>97</v>
      </c>
    </row>
    <row r="7080" spans="1:3" x14ac:dyDescent="0.2">
      <c r="A7080" t="s">
        <v>10981</v>
      </c>
      <c r="B7080" t="s">
        <v>10982</v>
      </c>
      <c r="C7080">
        <v>40</v>
      </c>
    </row>
    <row r="7081" spans="1:3" x14ac:dyDescent="0.2">
      <c r="A7081" t="s">
        <v>10983</v>
      </c>
      <c r="B7081" t="s">
        <v>10982</v>
      </c>
      <c r="C7081">
        <v>40</v>
      </c>
    </row>
    <row r="7082" spans="1:3" x14ac:dyDescent="0.2">
      <c r="A7082" t="s">
        <v>10984</v>
      </c>
      <c r="B7082" t="s">
        <v>10979</v>
      </c>
      <c r="C7082">
        <v>91</v>
      </c>
    </row>
    <row r="7083" spans="1:3" x14ac:dyDescent="0.2">
      <c r="A7083" t="s">
        <v>10985</v>
      </c>
      <c r="B7083" t="s">
        <v>10619</v>
      </c>
      <c r="C7083">
        <v>56</v>
      </c>
    </row>
    <row r="7084" spans="1:3" x14ac:dyDescent="0.2">
      <c r="A7084" t="s">
        <v>10986</v>
      </c>
      <c r="B7084" t="s">
        <v>10615</v>
      </c>
      <c r="C7084">
        <v>56</v>
      </c>
    </row>
    <row r="7085" spans="1:3" x14ac:dyDescent="0.2">
      <c r="A7085" t="s">
        <v>10987</v>
      </c>
      <c r="B7085" t="s">
        <v>10617</v>
      </c>
      <c r="C7085">
        <v>63</v>
      </c>
    </row>
    <row r="7086" spans="1:3" x14ac:dyDescent="0.2">
      <c r="A7086" t="s">
        <v>10988</v>
      </c>
      <c r="B7086" t="s">
        <v>10622</v>
      </c>
      <c r="C7086">
        <v>127</v>
      </c>
    </row>
    <row r="7087" spans="1:3" x14ac:dyDescent="0.2">
      <c r="A7087" t="s">
        <v>10989</v>
      </c>
      <c r="B7087" t="s">
        <v>10619</v>
      </c>
      <c r="C7087">
        <v>153</v>
      </c>
    </row>
    <row r="7088" spans="1:3" x14ac:dyDescent="0.2">
      <c r="A7088" t="s">
        <v>10990</v>
      </c>
      <c r="B7088" t="s">
        <v>10615</v>
      </c>
      <c r="C7088">
        <v>165</v>
      </c>
    </row>
    <row r="7089" spans="1:3" x14ac:dyDescent="0.2">
      <c r="A7089" t="s">
        <v>10991</v>
      </c>
      <c r="B7089" t="s">
        <v>10992</v>
      </c>
      <c r="C7089">
        <v>46</v>
      </c>
    </row>
    <row r="7090" spans="1:3" x14ac:dyDescent="0.2">
      <c r="A7090" t="s">
        <v>10993</v>
      </c>
      <c r="B7090" t="s">
        <v>10992</v>
      </c>
      <c r="C7090">
        <v>23</v>
      </c>
    </row>
    <row r="7091" spans="1:3" x14ac:dyDescent="0.2">
      <c r="A7091" t="s">
        <v>10994</v>
      </c>
      <c r="B7091" t="s">
        <v>10995</v>
      </c>
      <c r="C7091">
        <v>46</v>
      </c>
    </row>
    <row r="7092" spans="1:3" x14ac:dyDescent="0.2">
      <c r="A7092" t="s">
        <v>10996</v>
      </c>
      <c r="B7092" t="s">
        <v>10995</v>
      </c>
      <c r="C7092">
        <v>23</v>
      </c>
    </row>
    <row r="7093" spans="1:3" x14ac:dyDescent="0.2">
      <c r="A7093" t="s">
        <v>10997</v>
      </c>
      <c r="B7093" t="s">
        <v>10998</v>
      </c>
      <c r="C7093">
        <v>145</v>
      </c>
    </row>
    <row r="7094" spans="1:3" x14ac:dyDescent="0.2">
      <c r="A7094" t="s">
        <v>10999</v>
      </c>
      <c r="B7094" t="s">
        <v>10998</v>
      </c>
      <c r="C7094">
        <v>145</v>
      </c>
    </row>
    <row r="7095" spans="1:3" x14ac:dyDescent="0.2">
      <c r="A7095" t="s">
        <v>11000</v>
      </c>
      <c r="B7095" t="s">
        <v>11001</v>
      </c>
      <c r="C7095">
        <v>279</v>
      </c>
    </row>
    <row r="7096" spans="1:3" x14ac:dyDescent="0.2">
      <c r="A7096" t="s">
        <v>11002</v>
      </c>
      <c r="B7096" t="s">
        <v>11003</v>
      </c>
      <c r="C7096">
        <v>580</v>
      </c>
    </row>
    <row r="7097" spans="1:3" x14ac:dyDescent="0.2">
      <c r="A7097" t="s">
        <v>11004</v>
      </c>
      <c r="B7097" t="s">
        <v>11005</v>
      </c>
      <c r="C7097">
        <v>580</v>
      </c>
    </row>
    <row r="7098" spans="1:3" x14ac:dyDescent="0.2">
      <c r="A7098" t="s">
        <v>11006</v>
      </c>
      <c r="B7098" t="s">
        <v>11007</v>
      </c>
      <c r="C7098">
        <v>580</v>
      </c>
    </row>
    <row r="7099" spans="1:3" x14ac:dyDescent="0.2">
      <c r="A7099" t="s">
        <v>11008</v>
      </c>
      <c r="B7099" t="s">
        <v>11007</v>
      </c>
      <c r="C7099">
        <v>580</v>
      </c>
    </row>
    <row r="7100" spans="1:3" x14ac:dyDescent="0.2">
      <c r="A7100" t="s">
        <v>11009</v>
      </c>
      <c r="B7100" t="s">
        <v>11007</v>
      </c>
      <c r="C7100">
        <v>580</v>
      </c>
    </row>
    <row r="7101" spans="1:3" x14ac:dyDescent="0.2">
      <c r="A7101" t="s">
        <v>11010</v>
      </c>
      <c r="B7101" t="s">
        <v>11007</v>
      </c>
      <c r="C7101">
        <v>411</v>
      </c>
    </row>
    <row r="7102" spans="1:3" x14ac:dyDescent="0.2">
      <c r="A7102" t="s">
        <v>11011</v>
      </c>
      <c r="B7102" t="s">
        <v>11007</v>
      </c>
      <c r="C7102">
        <v>686</v>
      </c>
    </row>
    <row r="7103" spans="1:3" x14ac:dyDescent="0.2">
      <c r="A7103" t="s">
        <v>11012</v>
      </c>
      <c r="B7103" t="s">
        <v>11007</v>
      </c>
      <c r="C7103">
        <v>945</v>
      </c>
    </row>
    <row r="7104" spans="1:3" x14ac:dyDescent="0.2">
      <c r="A7104" t="s">
        <v>11013</v>
      </c>
      <c r="B7104" t="s">
        <v>11007</v>
      </c>
      <c r="C7104">
        <v>945</v>
      </c>
    </row>
    <row r="7105" spans="1:3" x14ac:dyDescent="0.2">
      <c r="A7105" t="s">
        <v>11014</v>
      </c>
      <c r="B7105" t="s">
        <v>11007</v>
      </c>
      <c r="C7105">
        <v>480</v>
      </c>
    </row>
    <row r="7106" spans="1:3" x14ac:dyDescent="0.2">
      <c r="A7106" t="s">
        <v>11015</v>
      </c>
      <c r="B7106" t="s">
        <v>11007</v>
      </c>
      <c r="C7106">
        <v>480</v>
      </c>
    </row>
    <row r="7107" spans="1:3" x14ac:dyDescent="0.2">
      <c r="A7107" t="s">
        <v>11016</v>
      </c>
      <c r="B7107" t="s">
        <v>11007</v>
      </c>
      <c r="C7107">
        <v>1162</v>
      </c>
    </row>
    <row r="7108" spans="1:3" x14ac:dyDescent="0.2">
      <c r="A7108" t="s">
        <v>11017</v>
      </c>
      <c r="B7108" t="s">
        <v>11007</v>
      </c>
      <c r="C7108">
        <v>1162</v>
      </c>
    </row>
    <row r="7109" spans="1:3" x14ac:dyDescent="0.2">
      <c r="A7109" t="s">
        <v>11018</v>
      </c>
      <c r="B7109" t="s">
        <v>11007</v>
      </c>
      <c r="C7109">
        <v>700</v>
      </c>
    </row>
    <row r="7110" spans="1:3" x14ac:dyDescent="0.2">
      <c r="A7110" t="s">
        <v>11019</v>
      </c>
      <c r="B7110" t="s">
        <v>11007</v>
      </c>
      <c r="C7110">
        <v>700</v>
      </c>
    </row>
    <row r="7111" spans="1:3" x14ac:dyDescent="0.2">
      <c r="A7111" t="s">
        <v>11020</v>
      </c>
      <c r="B7111" t="s">
        <v>11007</v>
      </c>
      <c r="C7111">
        <v>997</v>
      </c>
    </row>
    <row r="7112" spans="1:3" x14ac:dyDescent="0.2">
      <c r="A7112" t="s">
        <v>11021</v>
      </c>
      <c r="B7112" t="s">
        <v>11022</v>
      </c>
      <c r="C7112">
        <v>1693</v>
      </c>
    </row>
    <row r="7113" spans="1:3" x14ac:dyDescent="0.2">
      <c r="A7113" t="s">
        <v>11023</v>
      </c>
      <c r="B7113" t="s">
        <v>11022</v>
      </c>
      <c r="C7113">
        <v>135</v>
      </c>
    </row>
    <row r="7114" spans="1:3" x14ac:dyDescent="0.2">
      <c r="A7114" t="s">
        <v>11024</v>
      </c>
      <c r="B7114" t="s">
        <v>11022</v>
      </c>
      <c r="C7114">
        <v>135</v>
      </c>
    </row>
    <row r="7115" spans="1:3" x14ac:dyDescent="0.2">
      <c r="A7115" t="s">
        <v>11025</v>
      </c>
      <c r="B7115" t="s">
        <v>11022</v>
      </c>
      <c r="C7115">
        <v>135</v>
      </c>
    </row>
    <row r="7116" spans="1:3" x14ac:dyDescent="0.2">
      <c r="A7116" t="s">
        <v>11026</v>
      </c>
      <c r="B7116" t="s">
        <v>11022</v>
      </c>
      <c r="C7116">
        <v>73</v>
      </c>
    </row>
    <row r="7117" spans="1:3" x14ac:dyDescent="0.2">
      <c r="A7117" t="s">
        <v>11027</v>
      </c>
      <c r="B7117" t="s">
        <v>11028</v>
      </c>
      <c r="C7117">
        <v>73</v>
      </c>
    </row>
    <row r="7118" spans="1:3" x14ac:dyDescent="0.2">
      <c r="A7118" t="s">
        <v>11029</v>
      </c>
      <c r="B7118" t="s">
        <v>11028</v>
      </c>
      <c r="C7118">
        <v>58</v>
      </c>
    </row>
    <row r="7119" spans="1:3" x14ac:dyDescent="0.2">
      <c r="A7119" t="s">
        <v>11030</v>
      </c>
      <c r="B7119" t="s">
        <v>11028</v>
      </c>
      <c r="C7119">
        <v>130</v>
      </c>
    </row>
    <row r="7120" spans="1:3" x14ac:dyDescent="0.2">
      <c r="A7120" t="s">
        <v>11031</v>
      </c>
      <c r="B7120" t="s">
        <v>11032</v>
      </c>
      <c r="C7120">
        <v>184</v>
      </c>
    </row>
    <row r="7121" spans="1:3" x14ac:dyDescent="0.2">
      <c r="A7121" t="s">
        <v>11033</v>
      </c>
      <c r="B7121" t="s">
        <v>11034</v>
      </c>
      <c r="C7121">
        <v>372</v>
      </c>
    </row>
    <row r="7122" spans="1:3" x14ac:dyDescent="0.2">
      <c r="A7122" t="s">
        <v>11035</v>
      </c>
      <c r="B7122" t="s">
        <v>11034</v>
      </c>
      <c r="C7122">
        <v>1015</v>
      </c>
    </row>
    <row r="7123" spans="1:3" x14ac:dyDescent="0.2">
      <c r="A7123" t="s">
        <v>11036</v>
      </c>
      <c r="B7123" t="s">
        <v>11034</v>
      </c>
      <c r="C7123">
        <v>91</v>
      </c>
    </row>
    <row r="7124" spans="1:3" x14ac:dyDescent="0.2">
      <c r="A7124" t="s">
        <v>11037</v>
      </c>
      <c r="B7124" t="s">
        <v>11034</v>
      </c>
      <c r="C7124">
        <v>394</v>
      </c>
    </row>
    <row r="7125" spans="1:3" x14ac:dyDescent="0.2">
      <c r="A7125" t="s">
        <v>11038</v>
      </c>
      <c r="B7125" t="s">
        <v>11034</v>
      </c>
      <c r="C7125">
        <v>722</v>
      </c>
    </row>
    <row r="7126" spans="1:3" x14ac:dyDescent="0.2">
      <c r="A7126" t="s">
        <v>11039</v>
      </c>
      <c r="B7126" t="s">
        <v>11034</v>
      </c>
      <c r="C7126">
        <v>396</v>
      </c>
    </row>
    <row r="7127" spans="1:3" x14ac:dyDescent="0.2">
      <c r="A7127" t="s">
        <v>11040</v>
      </c>
      <c r="B7127" t="s">
        <v>11034</v>
      </c>
      <c r="C7127">
        <v>371</v>
      </c>
    </row>
    <row r="7128" spans="1:3" x14ac:dyDescent="0.2">
      <c r="A7128" t="s">
        <v>11041</v>
      </c>
      <c r="B7128" t="s">
        <v>11034</v>
      </c>
      <c r="C7128">
        <v>264</v>
      </c>
    </row>
    <row r="7129" spans="1:3" x14ac:dyDescent="0.2">
      <c r="A7129" t="s">
        <v>11042</v>
      </c>
      <c r="B7129" t="s">
        <v>11034</v>
      </c>
      <c r="C7129">
        <v>168</v>
      </c>
    </row>
    <row r="7130" spans="1:3" x14ac:dyDescent="0.2">
      <c r="A7130" t="s">
        <v>11043</v>
      </c>
      <c r="B7130" t="s">
        <v>11034</v>
      </c>
      <c r="C7130">
        <v>497</v>
      </c>
    </row>
    <row r="7131" spans="1:3" x14ac:dyDescent="0.2">
      <c r="A7131" t="s">
        <v>11044</v>
      </c>
      <c r="B7131" t="s">
        <v>11045</v>
      </c>
      <c r="C7131">
        <v>267</v>
      </c>
    </row>
    <row r="7132" spans="1:3" x14ac:dyDescent="0.2">
      <c r="A7132" t="s">
        <v>11046</v>
      </c>
      <c r="B7132" t="s">
        <v>11045</v>
      </c>
      <c r="C7132">
        <v>566.75</v>
      </c>
    </row>
    <row r="7133" spans="1:3" x14ac:dyDescent="0.2">
      <c r="A7133" t="s">
        <v>11047</v>
      </c>
      <c r="B7133" t="s">
        <v>11045</v>
      </c>
      <c r="C7133">
        <v>551.73329999999999</v>
      </c>
    </row>
    <row r="7134" spans="1:3" x14ac:dyDescent="0.2">
      <c r="A7134" t="s">
        <v>11048</v>
      </c>
      <c r="B7134" t="s">
        <v>11045</v>
      </c>
      <c r="C7134">
        <v>548.20000000000005</v>
      </c>
    </row>
    <row r="7135" spans="1:3" x14ac:dyDescent="0.2">
      <c r="A7135" t="s">
        <v>11049</v>
      </c>
      <c r="B7135" t="s">
        <v>11050</v>
      </c>
      <c r="C7135">
        <v>388.8</v>
      </c>
    </row>
    <row r="7136" spans="1:3" x14ac:dyDescent="0.2">
      <c r="A7136" t="s">
        <v>11051</v>
      </c>
      <c r="B7136" t="s">
        <v>11050</v>
      </c>
      <c r="C7136">
        <v>655</v>
      </c>
    </row>
    <row r="7137" spans="1:3" x14ac:dyDescent="0.2">
      <c r="A7137" t="s">
        <v>11052</v>
      </c>
      <c r="B7137" t="s">
        <v>11050</v>
      </c>
      <c r="C7137">
        <v>1162</v>
      </c>
    </row>
    <row r="7138" spans="1:3" x14ac:dyDescent="0.2">
      <c r="A7138" t="s">
        <v>11053</v>
      </c>
      <c r="B7138" t="s">
        <v>11050</v>
      </c>
      <c r="C7138">
        <v>1082.5</v>
      </c>
    </row>
    <row r="7139" spans="1:3" x14ac:dyDescent="0.2">
      <c r="A7139" t="s">
        <v>11054</v>
      </c>
      <c r="B7139" t="s">
        <v>11050</v>
      </c>
      <c r="C7139">
        <v>906</v>
      </c>
    </row>
    <row r="7140" spans="1:3" x14ac:dyDescent="0.2">
      <c r="A7140" t="s">
        <v>11055</v>
      </c>
      <c r="B7140" t="s">
        <v>11050</v>
      </c>
      <c r="C7140">
        <v>135</v>
      </c>
    </row>
    <row r="7141" spans="1:3" x14ac:dyDescent="0.2">
      <c r="A7141" t="s">
        <v>11056</v>
      </c>
      <c r="B7141" t="s">
        <v>11050</v>
      </c>
      <c r="C7141">
        <v>69.5</v>
      </c>
    </row>
    <row r="7142" spans="1:3" x14ac:dyDescent="0.2">
      <c r="A7142" t="s">
        <v>11057</v>
      </c>
      <c r="B7142" t="s">
        <v>11050</v>
      </c>
      <c r="C7142">
        <v>58</v>
      </c>
    </row>
    <row r="7143" spans="1:3" x14ac:dyDescent="0.2">
      <c r="A7143" t="s">
        <v>11058</v>
      </c>
      <c r="B7143" t="s">
        <v>11050</v>
      </c>
      <c r="C7143">
        <v>372</v>
      </c>
    </row>
    <row r="7144" spans="1:3" x14ac:dyDescent="0.2">
      <c r="A7144" t="s">
        <v>11059</v>
      </c>
      <c r="B7144" t="s">
        <v>11050</v>
      </c>
      <c r="C7144">
        <v>240</v>
      </c>
    </row>
    <row r="7145" spans="1:3" x14ac:dyDescent="0.2">
      <c r="A7145" t="s">
        <v>11060</v>
      </c>
      <c r="B7145" t="s">
        <v>11061</v>
      </c>
      <c r="C7145">
        <v>168</v>
      </c>
    </row>
    <row r="7146" spans="1:3" x14ac:dyDescent="0.2">
      <c r="A7146" t="s">
        <v>11062</v>
      </c>
      <c r="B7146" t="s">
        <v>11063</v>
      </c>
      <c r="C7146">
        <v>264.41660000000002</v>
      </c>
    </row>
    <row r="7147" spans="1:3" x14ac:dyDescent="0.2">
      <c r="A7147" t="s">
        <v>11064</v>
      </c>
      <c r="B7147" t="s">
        <v>11065</v>
      </c>
      <c r="C7147">
        <v>557.28570000000002</v>
      </c>
    </row>
    <row r="7148" spans="1:3" x14ac:dyDescent="0.2">
      <c r="A7148" t="s">
        <v>11066</v>
      </c>
      <c r="B7148" t="s">
        <v>11067</v>
      </c>
      <c r="C7148">
        <v>549.08330000000001</v>
      </c>
    </row>
    <row r="7149" spans="1:3" x14ac:dyDescent="0.2">
      <c r="A7149" t="s">
        <v>11068</v>
      </c>
      <c r="B7149" t="s">
        <v>11069</v>
      </c>
      <c r="C7149">
        <v>555.90899999999999</v>
      </c>
    </row>
    <row r="7150" spans="1:3" x14ac:dyDescent="0.2">
      <c r="A7150" t="s">
        <v>11070</v>
      </c>
      <c r="B7150" t="s">
        <v>11071</v>
      </c>
      <c r="C7150">
        <v>527</v>
      </c>
    </row>
    <row r="7151" spans="1:3" x14ac:dyDescent="0.2">
      <c r="A7151" t="s">
        <v>11072</v>
      </c>
      <c r="B7151" t="s">
        <v>11067</v>
      </c>
      <c r="C7151">
        <v>527</v>
      </c>
    </row>
    <row r="7152" spans="1:3" x14ac:dyDescent="0.2">
      <c r="A7152" t="s">
        <v>11073</v>
      </c>
      <c r="B7152" t="s">
        <v>11071</v>
      </c>
      <c r="C7152">
        <v>393.1379</v>
      </c>
    </row>
    <row r="7153" spans="1:3" x14ac:dyDescent="0.2">
      <c r="A7153" t="s">
        <v>11074</v>
      </c>
      <c r="B7153" t="s">
        <v>11069</v>
      </c>
      <c r="C7153">
        <v>644.66660000000002</v>
      </c>
    </row>
    <row r="7154" spans="1:3" x14ac:dyDescent="0.2">
      <c r="A7154" t="s">
        <v>11075</v>
      </c>
      <c r="B7154" t="s">
        <v>11076</v>
      </c>
      <c r="C7154">
        <v>876.2</v>
      </c>
    </row>
    <row r="7155" spans="1:3" x14ac:dyDescent="0.2">
      <c r="A7155" t="s">
        <v>11077</v>
      </c>
      <c r="B7155" t="s">
        <v>11078</v>
      </c>
      <c r="C7155">
        <v>859</v>
      </c>
    </row>
    <row r="7156" spans="1:3" x14ac:dyDescent="0.2">
      <c r="A7156" t="s">
        <v>11079</v>
      </c>
      <c r="B7156" t="s">
        <v>11080</v>
      </c>
      <c r="C7156">
        <v>1119.5999999999999</v>
      </c>
    </row>
    <row r="7157" spans="1:3" x14ac:dyDescent="0.2">
      <c r="A7157" t="s">
        <v>11081</v>
      </c>
      <c r="B7157" t="s">
        <v>11078</v>
      </c>
      <c r="C7157">
        <v>906</v>
      </c>
    </row>
    <row r="7158" spans="1:3" x14ac:dyDescent="0.2">
      <c r="A7158" t="s">
        <v>11082</v>
      </c>
      <c r="B7158" t="s">
        <v>11083</v>
      </c>
      <c r="C7158">
        <v>123</v>
      </c>
    </row>
    <row r="7159" spans="1:3" x14ac:dyDescent="0.2">
      <c r="A7159" t="s">
        <v>11084</v>
      </c>
      <c r="B7159" t="s">
        <v>11083</v>
      </c>
      <c r="C7159">
        <v>73</v>
      </c>
    </row>
    <row r="7160" spans="1:3" x14ac:dyDescent="0.2">
      <c r="A7160" t="s">
        <v>11085</v>
      </c>
      <c r="B7160" t="s">
        <v>11086</v>
      </c>
      <c r="C7160">
        <v>57</v>
      </c>
    </row>
    <row r="7161" spans="1:3" x14ac:dyDescent="0.2">
      <c r="A7161" t="s">
        <v>11087</v>
      </c>
      <c r="B7161" t="s">
        <v>11088</v>
      </c>
      <c r="C7161">
        <v>378</v>
      </c>
    </row>
    <row r="7162" spans="1:3" x14ac:dyDescent="0.2">
      <c r="A7162" t="s">
        <v>11089</v>
      </c>
      <c r="B7162" t="s">
        <v>11090</v>
      </c>
      <c r="C7162">
        <v>240</v>
      </c>
    </row>
    <row r="7163" spans="1:3" x14ac:dyDescent="0.2">
      <c r="A7163" t="s">
        <v>11091</v>
      </c>
      <c r="B7163" t="s">
        <v>11092</v>
      </c>
      <c r="C7163">
        <v>145</v>
      </c>
    </row>
    <row r="7164" spans="1:3" x14ac:dyDescent="0.2">
      <c r="A7164" t="s">
        <v>11093</v>
      </c>
      <c r="B7164" t="s">
        <v>11094</v>
      </c>
      <c r="C7164">
        <v>138.88229999999999</v>
      </c>
    </row>
    <row r="7165" spans="1:3" x14ac:dyDescent="0.2">
      <c r="A7165" t="s">
        <v>11095</v>
      </c>
      <c r="B7165" t="s">
        <v>11096</v>
      </c>
      <c r="C7165">
        <v>279</v>
      </c>
    </row>
    <row r="7166" spans="1:3" x14ac:dyDescent="0.2">
      <c r="A7166" t="s">
        <v>11097</v>
      </c>
      <c r="B7166" t="s">
        <v>11098</v>
      </c>
      <c r="C7166">
        <v>140.2105</v>
      </c>
    </row>
    <row r="7167" spans="1:3" x14ac:dyDescent="0.2">
      <c r="A7167" t="s">
        <v>11099</v>
      </c>
      <c r="B7167" t="s">
        <v>11100</v>
      </c>
      <c r="C7167">
        <v>529</v>
      </c>
    </row>
    <row r="7168" spans="1:3" x14ac:dyDescent="0.2">
      <c r="A7168" t="s">
        <v>11101</v>
      </c>
      <c r="B7168" t="s">
        <v>11102</v>
      </c>
      <c r="C7168">
        <v>301</v>
      </c>
    </row>
    <row r="7169" spans="1:3" x14ac:dyDescent="0.2">
      <c r="A7169" t="s">
        <v>11103</v>
      </c>
      <c r="B7169" t="s">
        <v>11104</v>
      </c>
      <c r="C7169">
        <v>301</v>
      </c>
    </row>
    <row r="7170" spans="1:3" x14ac:dyDescent="0.2">
      <c r="A7170" t="s">
        <v>11105</v>
      </c>
      <c r="B7170" t="s">
        <v>11106</v>
      </c>
      <c r="C7170">
        <v>11</v>
      </c>
    </row>
    <row r="7171" spans="1:3" x14ac:dyDescent="0.2">
      <c r="A7171" t="s">
        <v>11107</v>
      </c>
      <c r="B7171" t="s">
        <v>11106</v>
      </c>
      <c r="C7171">
        <v>158</v>
      </c>
    </row>
    <row r="7172" spans="1:3" x14ac:dyDescent="0.2">
      <c r="A7172" t="s">
        <v>11108</v>
      </c>
      <c r="B7172" t="s">
        <v>11109</v>
      </c>
      <c r="C7172">
        <v>550.66660000000002</v>
      </c>
    </row>
    <row r="7173" spans="1:3" x14ac:dyDescent="0.2">
      <c r="A7173" t="s">
        <v>11110</v>
      </c>
      <c r="B7173" t="s">
        <v>11111</v>
      </c>
      <c r="C7173">
        <v>1092.4545000000001</v>
      </c>
    </row>
    <row r="7174" spans="1:3" x14ac:dyDescent="0.2">
      <c r="A7174" t="s">
        <v>11112</v>
      </c>
      <c r="B7174" t="s">
        <v>11113</v>
      </c>
      <c r="C7174">
        <v>565.85709999999995</v>
      </c>
    </row>
    <row r="7175" spans="1:3" x14ac:dyDescent="0.2">
      <c r="A7175" t="s">
        <v>11114</v>
      </c>
      <c r="B7175" t="s">
        <v>11115</v>
      </c>
      <c r="C7175">
        <v>1158.5999999999999</v>
      </c>
    </row>
    <row r="7176" spans="1:3" x14ac:dyDescent="0.2">
      <c r="A7176" t="s">
        <v>11116</v>
      </c>
      <c r="B7176" t="s">
        <v>11117</v>
      </c>
      <c r="C7176">
        <v>575.5</v>
      </c>
    </row>
    <row r="7177" spans="1:3" x14ac:dyDescent="0.2">
      <c r="A7177" t="s">
        <v>11118</v>
      </c>
      <c r="B7177" t="s">
        <v>11119</v>
      </c>
      <c r="C7177">
        <v>669</v>
      </c>
    </row>
    <row r="7178" spans="1:3" x14ac:dyDescent="0.2">
      <c r="A7178" t="s">
        <v>11120</v>
      </c>
      <c r="B7178" t="s">
        <v>11121</v>
      </c>
      <c r="C7178">
        <v>290</v>
      </c>
    </row>
    <row r="7179" spans="1:3" x14ac:dyDescent="0.2">
      <c r="A7179" t="s">
        <v>11122</v>
      </c>
      <c r="B7179" t="s">
        <v>11123</v>
      </c>
      <c r="C7179">
        <v>213</v>
      </c>
    </row>
    <row r="7180" spans="1:3" x14ac:dyDescent="0.2">
      <c r="A7180" t="s">
        <v>11124</v>
      </c>
      <c r="B7180" t="s">
        <v>11125</v>
      </c>
      <c r="C7180">
        <v>87</v>
      </c>
    </row>
    <row r="7181" spans="1:3" x14ac:dyDescent="0.2">
      <c r="A7181" t="s">
        <v>11126</v>
      </c>
      <c r="B7181" t="s">
        <v>11125</v>
      </c>
      <c r="C7181">
        <v>213</v>
      </c>
    </row>
    <row r="7182" spans="1:3" x14ac:dyDescent="0.2">
      <c r="A7182" t="s">
        <v>11127</v>
      </c>
      <c r="B7182" t="s">
        <v>11128</v>
      </c>
      <c r="C7182">
        <v>61</v>
      </c>
    </row>
    <row r="7183" spans="1:3" x14ac:dyDescent="0.2">
      <c r="A7183" t="s">
        <v>11129</v>
      </c>
      <c r="B7183" t="s">
        <v>11130</v>
      </c>
      <c r="C7183">
        <v>132</v>
      </c>
    </row>
    <row r="7184" spans="1:3" x14ac:dyDescent="0.2">
      <c r="A7184" t="s">
        <v>11131</v>
      </c>
      <c r="B7184" t="s">
        <v>11132</v>
      </c>
      <c r="C7184">
        <v>138</v>
      </c>
    </row>
    <row r="7185" spans="1:3" x14ac:dyDescent="0.2">
      <c r="A7185" t="s">
        <v>11133</v>
      </c>
      <c r="B7185" t="s">
        <v>11128</v>
      </c>
      <c r="C7185">
        <v>285</v>
      </c>
    </row>
    <row r="7186" spans="1:3" x14ac:dyDescent="0.2">
      <c r="A7186" t="s">
        <v>11134</v>
      </c>
      <c r="B7186" t="s">
        <v>11132</v>
      </c>
      <c r="C7186">
        <v>413</v>
      </c>
    </row>
    <row r="7187" spans="1:3" x14ac:dyDescent="0.2">
      <c r="A7187" t="s">
        <v>11135</v>
      </c>
      <c r="B7187" t="s">
        <v>11136</v>
      </c>
      <c r="C7187">
        <v>311</v>
      </c>
    </row>
    <row r="7188" spans="1:3" x14ac:dyDescent="0.2">
      <c r="A7188" t="s">
        <v>11137</v>
      </c>
      <c r="B7188" t="s">
        <v>11138</v>
      </c>
      <c r="C7188">
        <v>143</v>
      </c>
    </row>
    <row r="7189" spans="1:3" x14ac:dyDescent="0.2">
      <c r="A7189" t="s">
        <v>11139</v>
      </c>
      <c r="B7189" t="s">
        <v>11140</v>
      </c>
      <c r="C7189">
        <v>739</v>
      </c>
    </row>
    <row r="7190" spans="1:3" x14ac:dyDescent="0.2">
      <c r="A7190" t="s">
        <v>11141</v>
      </c>
      <c r="B7190" t="s">
        <v>11142</v>
      </c>
      <c r="C7190">
        <v>123</v>
      </c>
    </row>
    <row r="7191" spans="1:3" x14ac:dyDescent="0.2">
      <c r="A7191" t="s">
        <v>11143</v>
      </c>
      <c r="B7191" t="s">
        <v>11142</v>
      </c>
      <c r="C7191">
        <v>132</v>
      </c>
    </row>
    <row r="7192" spans="1:3" x14ac:dyDescent="0.2">
      <c r="A7192" t="s">
        <v>11144</v>
      </c>
      <c r="B7192" t="s">
        <v>11145</v>
      </c>
      <c r="C7192">
        <v>337</v>
      </c>
    </row>
    <row r="7193" spans="1:3" x14ac:dyDescent="0.2">
      <c r="A7193" t="s">
        <v>11146</v>
      </c>
      <c r="B7193" t="s">
        <v>11145</v>
      </c>
      <c r="C7193">
        <v>213</v>
      </c>
    </row>
    <row r="7194" spans="1:3" x14ac:dyDescent="0.2">
      <c r="A7194" t="s">
        <v>11147</v>
      </c>
      <c r="B7194" t="s">
        <v>11145</v>
      </c>
      <c r="C7194">
        <v>168</v>
      </c>
    </row>
    <row r="7195" spans="1:3" x14ac:dyDescent="0.2">
      <c r="A7195" t="s">
        <v>11148</v>
      </c>
      <c r="B7195" t="s">
        <v>11145</v>
      </c>
      <c r="C7195">
        <v>146</v>
      </c>
    </row>
    <row r="7196" spans="1:3" x14ac:dyDescent="0.2">
      <c r="A7196" t="s">
        <v>11149</v>
      </c>
      <c r="B7196" t="s">
        <v>11145</v>
      </c>
      <c r="C7196">
        <v>68</v>
      </c>
    </row>
    <row r="7197" spans="1:3" x14ac:dyDescent="0.2">
      <c r="A7197" t="s">
        <v>11150</v>
      </c>
      <c r="B7197" t="s">
        <v>11145</v>
      </c>
      <c r="C7197">
        <v>175</v>
      </c>
    </row>
    <row r="7198" spans="1:3" x14ac:dyDescent="0.2">
      <c r="A7198" t="s">
        <v>11151</v>
      </c>
      <c r="B7198" t="s">
        <v>11152</v>
      </c>
      <c r="C7198">
        <v>200</v>
      </c>
    </row>
    <row r="7199" spans="1:3" x14ac:dyDescent="0.2">
      <c r="A7199" t="s">
        <v>11153</v>
      </c>
      <c r="B7199" t="s">
        <v>11154</v>
      </c>
      <c r="C7199">
        <v>168</v>
      </c>
    </row>
    <row r="7200" spans="1:3" x14ac:dyDescent="0.2">
      <c r="A7200" t="s">
        <v>11155</v>
      </c>
      <c r="B7200" t="s">
        <v>11156</v>
      </c>
      <c r="C7200">
        <v>267</v>
      </c>
    </row>
    <row r="7201" spans="1:3" x14ac:dyDescent="0.2">
      <c r="A7201" t="s">
        <v>11157</v>
      </c>
      <c r="B7201" t="s">
        <v>11154</v>
      </c>
      <c r="C7201">
        <v>190</v>
      </c>
    </row>
    <row r="7202" spans="1:3" x14ac:dyDescent="0.2">
      <c r="A7202" t="s">
        <v>11158</v>
      </c>
      <c r="B7202" t="s">
        <v>11159</v>
      </c>
      <c r="C7202">
        <v>183</v>
      </c>
    </row>
    <row r="7203" spans="1:3" x14ac:dyDescent="0.2">
      <c r="A7203" t="s">
        <v>11160</v>
      </c>
      <c r="B7203" t="s">
        <v>11156</v>
      </c>
      <c r="C7203">
        <v>168</v>
      </c>
    </row>
    <row r="7204" spans="1:3" x14ac:dyDescent="0.2">
      <c r="A7204" t="s">
        <v>11161</v>
      </c>
      <c r="B7204" t="s">
        <v>11159</v>
      </c>
      <c r="C7204">
        <v>189</v>
      </c>
    </row>
    <row r="7205" spans="1:3" x14ac:dyDescent="0.2">
      <c r="A7205" t="s">
        <v>11162</v>
      </c>
      <c r="B7205" t="s">
        <v>11159</v>
      </c>
      <c r="C7205">
        <v>168</v>
      </c>
    </row>
    <row r="7206" spans="1:3" x14ac:dyDescent="0.2">
      <c r="A7206" t="s">
        <v>11163</v>
      </c>
      <c r="B7206" t="s">
        <v>11156</v>
      </c>
      <c r="C7206">
        <v>202</v>
      </c>
    </row>
    <row r="7207" spans="1:3" x14ac:dyDescent="0.2">
      <c r="A7207" t="s">
        <v>11164</v>
      </c>
      <c r="B7207" t="s">
        <v>11156</v>
      </c>
      <c r="C7207">
        <v>616</v>
      </c>
    </row>
    <row r="7208" spans="1:3" x14ac:dyDescent="0.2">
      <c r="A7208" t="s">
        <v>11165</v>
      </c>
      <c r="B7208" t="s">
        <v>11156</v>
      </c>
      <c r="C7208">
        <v>311</v>
      </c>
    </row>
    <row r="7209" spans="1:3" x14ac:dyDescent="0.2">
      <c r="A7209" t="s">
        <v>11166</v>
      </c>
      <c r="B7209" t="s">
        <v>11154</v>
      </c>
      <c r="C7209">
        <v>364</v>
      </c>
    </row>
    <row r="7210" spans="1:3" x14ac:dyDescent="0.2">
      <c r="A7210" t="s">
        <v>11167</v>
      </c>
      <c r="B7210" t="s">
        <v>11156</v>
      </c>
      <c r="C7210">
        <v>208</v>
      </c>
    </row>
    <row r="7211" spans="1:3" x14ac:dyDescent="0.2">
      <c r="A7211" t="s">
        <v>11168</v>
      </c>
      <c r="B7211" t="s">
        <v>11169</v>
      </c>
      <c r="C7211">
        <v>218</v>
      </c>
    </row>
    <row r="7212" spans="1:3" x14ac:dyDescent="0.2">
      <c r="A7212" t="s">
        <v>11170</v>
      </c>
      <c r="B7212" t="s">
        <v>11171</v>
      </c>
      <c r="C7212">
        <v>640</v>
      </c>
    </row>
    <row r="7213" spans="1:3" x14ac:dyDescent="0.2">
      <c r="A7213" t="s">
        <v>11172</v>
      </c>
      <c r="B7213" t="s">
        <v>11171</v>
      </c>
      <c r="C7213">
        <v>325</v>
      </c>
    </row>
    <row r="7214" spans="1:3" x14ac:dyDescent="0.2">
      <c r="A7214" t="s">
        <v>11173</v>
      </c>
      <c r="B7214" t="s">
        <v>11171</v>
      </c>
      <c r="C7214">
        <v>84</v>
      </c>
    </row>
    <row r="7215" spans="1:3" x14ac:dyDescent="0.2">
      <c r="A7215" t="s">
        <v>11174</v>
      </c>
      <c r="B7215" t="s">
        <v>11171</v>
      </c>
      <c r="C7215">
        <v>431</v>
      </c>
    </row>
    <row r="7216" spans="1:3" x14ac:dyDescent="0.2">
      <c r="A7216" t="s">
        <v>11175</v>
      </c>
      <c r="B7216" t="s">
        <v>11171</v>
      </c>
      <c r="C7216">
        <v>537</v>
      </c>
    </row>
    <row r="7217" spans="1:3" x14ac:dyDescent="0.2">
      <c r="A7217" t="s">
        <v>11176</v>
      </c>
      <c r="B7217" t="s">
        <v>11171</v>
      </c>
      <c r="C7217">
        <v>116</v>
      </c>
    </row>
    <row r="7218" spans="1:3" x14ac:dyDescent="0.2">
      <c r="A7218" t="s">
        <v>11177</v>
      </c>
      <c r="B7218" t="s">
        <v>11171</v>
      </c>
      <c r="C7218">
        <v>116</v>
      </c>
    </row>
    <row r="7219" spans="1:3" x14ac:dyDescent="0.2">
      <c r="A7219" t="s">
        <v>11178</v>
      </c>
      <c r="B7219" t="s">
        <v>11171</v>
      </c>
      <c r="C7219">
        <v>176</v>
      </c>
    </row>
    <row r="7220" spans="1:3" x14ac:dyDescent="0.2">
      <c r="A7220" t="s">
        <v>11179</v>
      </c>
      <c r="B7220" t="s">
        <v>11171</v>
      </c>
      <c r="C7220">
        <v>191</v>
      </c>
    </row>
    <row r="7221" spans="1:3" x14ac:dyDescent="0.2">
      <c r="A7221" t="s">
        <v>11180</v>
      </c>
      <c r="B7221" t="s">
        <v>11181</v>
      </c>
      <c r="C7221">
        <v>708</v>
      </c>
    </row>
    <row r="7222" spans="1:3" x14ac:dyDescent="0.2">
      <c r="A7222" t="s">
        <v>11182</v>
      </c>
      <c r="B7222" t="s">
        <v>11181</v>
      </c>
      <c r="C7222">
        <v>400</v>
      </c>
    </row>
    <row r="7223" spans="1:3" x14ac:dyDescent="0.2">
      <c r="A7223" t="s">
        <v>11183</v>
      </c>
      <c r="B7223" t="s">
        <v>11181</v>
      </c>
      <c r="C7223">
        <v>1096</v>
      </c>
    </row>
    <row r="7224" spans="1:3" x14ac:dyDescent="0.2">
      <c r="A7224" t="s">
        <v>11184</v>
      </c>
      <c r="B7224" t="s">
        <v>11181</v>
      </c>
      <c r="C7224">
        <v>414</v>
      </c>
    </row>
    <row r="7225" spans="1:3" x14ac:dyDescent="0.2">
      <c r="A7225" t="s">
        <v>11185</v>
      </c>
      <c r="B7225" t="s">
        <v>11181</v>
      </c>
      <c r="C7225">
        <v>596</v>
      </c>
    </row>
    <row r="7226" spans="1:3" x14ac:dyDescent="0.2">
      <c r="A7226" t="s">
        <v>11186</v>
      </c>
      <c r="B7226" t="s">
        <v>11181</v>
      </c>
      <c r="C7226">
        <v>516</v>
      </c>
    </row>
    <row r="7227" spans="1:3" x14ac:dyDescent="0.2">
      <c r="A7227" t="s">
        <v>11187</v>
      </c>
      <c r="B7227" t="s">
        <v>11181</v>
      </c>
      <c r="C7227">
        <v>576</v>
      </c>
    </row>
    <row r="7228" spans="1:3" x14ac:dyDescent="0.2">
      <c r="A7228" t="s">
        <v>11188</v>
      </c>
      <c r="B7228" t="s">
        <v>11181</v>
      </c>
      <c r="C7228">
        <v>551</v>
      </c>
    </row>
    <row r="7229" spans="1:3" x14ac:dyDescent="0.2">
      <c r="A7229" t="s">
        <v>11189</v>
      </c>
      <c r="B7229" t="s">
        <v>11181</v>
      </c>
      <c r="C7229">
        <v>304</v>
      </c>
    </row>
    <row r="7230" spans="1:3" x14ac:dyDescent="0.2">
      <c r="A7230" t="s">
        <v>11190</v>
      </c>
      <c r="B7230" t="s">
        <v>11191</v>
      </c>
      <c r="C7230">
        <v>290</v>
      </c>
    </row>
    <row r="7231" spans="1:3" x14ac:dyDescent="0.2">
      <c r="A7231" t="s">
        <v>11192</v>
      </c>
      <c r="B7231" t="s">
        <v>11193</v>
      </c>
      <c r="C7231">
        <v>167</v>
      </c>
    </row>
    <row r="7232" spans="1:3" x14ac:dyDescent="0.2">
      <c r="A7232" t="s">
        <v>11194</v>
      </c>
      <c r="B7232" t="s">
        <v>11195</v>
      </c>
      <c r="C7232">
        <v>167.0909</v>
      </c>
    </row>
    <row r="7233" spans="1:3" x14ac:dyDescent="0.2">
      <c r="A7233" t="s">
        <v>11196</v>
      </c>
      <c r="B7233" t="s">
        <v>11197</v>
      </c>
      <c r="C7233">
        <v>185.92</v>
      </c>
    </row>
    <row r="7234" spans="1:3" x14ac:dyDescent="0.2">
      <c r="A7234" t="s">
        <v>11198</v>
      </c>
      <c r="B7234" t="s">
        <v>11199</v>
      </c>
      <c r="C7234">
        <v>213</v>
      </c>
    </row>
    <row r="7235" spans="1:3" x14ac:dyDescent="0.2">
      <c r="A7235" t="s">
        <v>11200</v>
      </c>
      <c r="B7235" t="s">
        <v>11199</v>
      </c>
      <c r="C7235">
        <v>171.6978</v>
      </c>
    </row>
    <row r="7236" spans="1:3" x14ac:dyDescent="0.2">
      <c r="A7236" t="s">
        <v>11201</v>
      </c>
      <c r="B7236" t="s">
        <v>11199</v>
      </c>
      <c r="C7236">
        <v>164.99440000000001</v>
      </c>
    </row>
    <row r="7237" spans="1:3" x14ac:dyDescent="0.2">
      <c r="A7237" t="s">
        <v>11202</v>
      </c>
      <c r="B7237" t="s">
        <v>11199</v>
      </c>
      <c r="C7237">
        <v>258</v>
      </c>
    </row>
    <row r="7238" spans="1:3" x14ac:dyDescent="0.2">
      <c r="A7238" t="s">
        <v>11203</v>
      </c>
      <c r="B7238" t="s">
        <v>11199</v>
      </c>
      <c r="C7238">
        <v>179.8125</v>
      </c>
    </row>
    <row r="7239" spans="1:3" x14ac:dyDescent="0.2">
      <c r="A7239" t="s">
        <v>11204</v>
      </c>
      <c r="B7239" t="s">
        <v>11205</v>
      </c>
      <c r="C7239">
        <v>264</v>
      </c>
    </row>
    <row r="7240" spans="1:3" x14ac:dyDescent="0.2">
      <c r="A7240" t="s">
        <v>11206</v>
      </c>
      <c r="B7240" t="s">
        <v>11205</v>
      </c>
      <c r="C7240">
        <v>209.5454</v>
      </c>
    </row>
    <row r="7241" spans="1:3" x14ac:dyDescent="0.2">
      <c r="A7241" t="s">
        <v>11207</v>
      </c>
      <c r="B7241" t="s">
        <v>11205</v>
      </c>
      <c r="C7241">
        <v>84.302300000000002</v>
      </c>
    </row>
    <row r="7242" spans="1:3" x14ac:dyDescent="0.2">
      <c r="A7242" t="s">
        <v>11208</v>
      </c>
      <c r="B7242" t="s">
        <v>11205</v>
      </c>
      <c r="C7242">
        <v>132</v>
      </c>
    </row>
    <row r="7243" spans="1:3" x14ac:dyDescent="0.2">
      <c r="A7243" t="s">
        <v>11209</v>
      </c>
      <c r="B7243" t="s">
        <v>11205</v>
      </c>
      <c r="C7243">
        <v>375</v>
      </c>
    </row>
    <row r="7244" spans="1:3" x14ac:dyDescent="0.2">
      <c r="A7244" t="s">
        <v>11210</v>
      </c>
      <c r="B7244" t="s">
        <v>11205</v>
      </c>
      <c r="C7244">
        <v>322.12</v>
      </c>
    </row>
    <row r="7245" spans="1:3" x14ac:dyDescent="0.2">
      <c r="A7245" t="s">
        <v>11211</v>
      </c>
      <c r="B7245" t="s">
        <v>11205</v>
      </c>
      <c r="C7245">
        <v>197.28569999999999</v>
      </c>
    </row>
    <row r="7246" spans="1:3" x14ac:dyDescent="0.2">
      <c r="A7246" t="s">
        <v>11212</v>
      </c>
      <c r="B7246" t="s">
        <v>11205</v>
      </c>
      <c r="C7246">
        <v>162.2045</v>
      </c>
    </row>
    <row r="7247" spans="1:3" x14ac:dyDescent="0.2">
      <c r="A7247" t="s">
        <v>11213</v>
      </c>
      <c r="B7247" t="s">
        <v>11205</v>
      </c>
      <c r="C7247">
        <v>65.986800000000002</v>
      </c>
    </row>
    <row r="7248" spans="1:3" x14ac:dyDescent="0.2">
      <c r="A7248" t="s">
        <v>11214</v>
      </c>
      <c r="B7248" t="s">
        <v>11205</v>
      </c>
      <c r="C7248">
        <v>169.33420000000001</v>
      </c>
    </row>
    <row r="7249" spans="1:3" x14ac:dyDescent="0.2">
      <c r="A7249" t="s">
        <v>11215</v>
      </c>
      <c r="B7249" t="s">
        <v>11205</v>
      </c>
      <c r="C7249">
        <v>162.375</v>
      </c>
    </row>
    <row r="7250" spans="1:3" x14ac:dyDescent="0.2">
      <c r="A7250" t="s">
        <v>11216</v>
      </c>
      <c r="B7250" t="s">
        <v>11205</v>
      </c>
      <c r="C7250">
        <v>258.3836</v>
      </c>
    </row>
    <row r="7251" spans="1:3" x14ac:dyDescent="0.2">
      <c r="A7251" t="s">
        <v>11217</v>
      </c>
      <c r="B7251" t="s">
        <v>11205</v>
      </c>
      <c r="C7251">
        <v>184.6369</v>
      </c>
    </row>
    <row r="7252" spans="1:3" x14ac:dyDescent="0.2">
      <c r="A7252" t="s">
        <v>11218</v>
      </c>
      <c r="B7252" t="s">
        <v>11205</v>
      </c>
      <c r="C7252">
        <v>172.89179999999999</v>
      </c>
    </row>
    <row r="7253" spans="1:3" x14ac:dyDescent="0.2">
      <c r="A7253" t="s">
        <v>11219</v>
      </c>
      <c r="B7253" t="s">
        <v>11205</v>
      </c>
      <c r="C7253">
        <v>153</v>
      </c>
    </row>
    <row r="7254" spans="1:3" x14ac:dyDescent="0.2">
      <c r="A7254" t="s">
        <v>11220</v>
      </c>
      <c r="B7254" t="s">
        <v>11205</v>
      </c>
      <c r="C7254">
        <v>208</v>
      </c>
    </row>
    <row r="7255" spans="1:3" x14ac:dyDescent="0.2">
      <c r="A7255" t="s">
        <v>11221</v>
      </c>
      <c r="B7255" t="s">
        <v>11222</v>
      </c>
      <c r="C7255">
        <v>173</v>
      </c>
    </row>
    <row r="7256" spans="1:3" x14ac:dyDescent="0.2">
      <c r="A7256" t="s">
        <v>11223</v>
      </c>
      <c r="B7256" t="s">
        <v>11224</v>
      </c>
      <c r="C7256">
        <v>162.0967</v>
      </c>
    </row>
    <row r="7257" spans="1:3" x14ac:dyDescent="0.2">
      <c r="A7257" t="s">
        <v>11225</v>
      </c>
      <c r="B7257" t="s">
        <v>11226</v>
      </c>
      <c r="C7257">
        <v>168</v>
      </c>
    </row>
    <row r="7258" spans="1:3" x14ac:dyDescent="0.2">
      <c r="A7258" t="s">
        <v>11227</v>
      </c>
      <c r="B7258" t="s">
        <v>11228</v>
      </c>
      <c r="C7258">
        <v>257</v>
      </c>
    </row>
    <row r="7259" spans="1:3" x14ac:dyDescent="0.2">
      <c r="A7259" t="s">
        <v>11229</v>
      </c>
      <c r="B7259" t="s">
        <v>11228</v>
      </c>
      <c r="C7259">
        <v>185.36359999999999</v>
      </c>
    </row>
    <row r="7260" spans="1:3" x14ac:dyDescent="0.2">
      <c r="A7260" t="s">
        <v>11230</v>
      </c>
      <c r="B7260" t="s">
        <v>11228</v>
      </c>
      <c r="C7260">
        <v>166</v>
      </c>
    </row>
    <row r="7261" spans="1:3" x14ac:dyDescent="0.2">
      <c r="A7261" t="s">
        <v>11231</v>
      </c>
      <c r="B7261" t="s">
        <v>11232</v>
      </c>
      <c r="C7261">
        <v>189</v>
      </c>
    </row>
    <row r="7262" spans="1:3" x14ac:dyDescent="0.2">
      <c r="A7262" t="s">
        <v>11233</v>
      </c>
      <c r="B7262" t="s">
        <v>11234</v>
      </c>
      <c r="C7262">
        <v>420.25</v>
      </c>
    </row>
    <row r="7263" spans="1:3" x14ac:dyDescent="0.2">
      <c r="A7263" t="s">
        <v>11235</v>
      </c>
      <c r="B7263" t="s">
        <v>11236</v>
      </c>
      <c r="C7263">
        <v>173</v>
      </c>
    </row>
    <row r="7264" spans="1:3" x14ac:dyDescent="0.2">
      <c r="A7264" t="s">
        <v>11237</v>
      </c>
      <c r="B7264" t="s">
        <v>11238</v>
      </c>
      <c r="C7264">
        <v>176.25</v>
      </c>
    </row>
    <row r="7265" spans="1:3" x14ac:dyDescent="0.2">
      <c r="A7265" t="s">
        <v>11239</v>
      </c>
      <c r="B7265" t="s">
        <v>11240</v>
      </c>
      <c r="C7265">
        <v>497</v>
      </c>
    </row>
    <row r="7266" spans="1:3" x14ac:dyDescent="0.2">
      <c r="A7266" t="s">
        <v>11241</v>
      </c>
      <c r="B7266" t="s">
        <v>11242</v>
      </c>
      <c r="C7266">
        <v>451</v>
      </c>
    </row>
    <row r="7267" spans="1:3" x14ac:dyDescent="0.2">
      <c r="A7267" t="s">
        <v>11243</v>
      </c>
      <c r="B7267" t="s">
        <v>11244</v>
      </c>
      <c r="C7267">
        <v>87</v>
      </c>
    </row>
    <row r="7268" spans="1:3" x14ac:dyDescent="0.2">
      <c r="A7268" t="s">
        <v>11245</v>
      </c>
      <c r="B7268" t="s">
        <v>11244</v>
      </c>
      <c r="C7268">
        <v>213</v>
      </c>
    </row>
    <row r="7269" spans="1:3" x14ac:dyDescent="0.2">
      <c r="A7269" t="s">
        <v>11246</v>
      </c>
      <c r="B7269" t="s">
        <v>11244</v>
      </c>
      <c r="C7269">
        <v>61</v>
      </c>
    </row>
    <row r="7270" spans="1:3" x14ac:dyDescent="0.2">
      <c r="A7270" t="s">
        <v>11247</v>
      </c>
      <c r="B7270" t="s">
        <v>11244</v>
      </c>
      <c r="C7270">
        <v>132</v>
      </c>
    </row>
    <row r="7271" spans="1:3" x14ac:dyDescent="0.2">
      <c r="A7271" t="s">
        <v>11248</v>
      </c>
      <c r="B7271" t="s">
        <v>11244</v>
      </c>
      <c r="C7271">
        <v>138</v>
      </c>
    </row>
    <row r="7272" spans="1:3" x14ac:dyDescent="0.2">
      <c r="A7272" t="s">
        <v>11249</v>
      </c>
      <c r="B7272" t="s">
        <v>11244</v>
      </c>
      <c r="C7272">
        <v>285</v>
      </c>
    </row>
    <row r="7273" spans="1:3" x14ac:dyDescent="0.2">
      <c r="A7273" t="s">
        <v>11250</v>
      </c>
      <c r="B7273" t="s">
        <v>11244</v>
      </c>
      <c r="C7273">
        <v>413</v>
      </c>
    </row>
    <row r="7274" spans="1:3" x14ac:dyDescent="0.2">
      <c r="A7274" t="s">
        <v>11251</v>
      </c>
      <c r="B7274" t="s">
        <v>11244</v>
      </c>
      <c r="C7274">
        <v>311</v>
      </c>
    </row>
    <row r="7275" spans="1:3" x14ac:dyDescent="0.2">
      <c r="A7275" t="s">
        <v>11252</v>
      </c>
      <c r="B7275" t="s">
        <v>11244</v>
      </c>
      <c r="C7275">
        <v>143</v>
      </c>
    </row>
    <row r="7276" spans="1:3" x14ac:dyDescent="0.2">
      <c r="A7276" t="s">
        <v>11253</v>
      </c>
      <c r="B7276" t="s">
        <v>11244</v>
      </c>
      <c r="C7276">
        <v>200</v>
      </c>
    </row>
    <row r="7277" spans="1:3" x14ac:dyDescent="0.2">
      <c r="A7277" t="s">
        <v>11254</v>
      </c>
      <c r="B7277" t="s">
        <v>11244</v>
      </c>
      <c r="C7277">
        <v>123</v>
      </c>
    </row>
    <row r="7278" spans="1:3" x14ac:dyDescent="0.2">
      <c r="A7278" t="s">
        <v>11255</v>
      </c>
      <c r="B7278" t="s">
        <v>11244</v>
      </c>
      <c r="C7278">
        <v>132</v>
      </c>
    </row>
    <row r="7279" spans="1:3" x14ac:dyDescent="0.2">
      <c r="A7279" t="s">
        <v>11256</v>
      </c>
      <c r="B7279" t="s">
        <v>11244</v>
      </c>
      <c r="C7279">
        <v>337</v>
      </c>
    </row>
    <row r="7280" spans="1:3" x14ac:dyDescent="0.2">
      <c r="A7280" t="s">
        <v>11257</v>
      </c>
      <c r="B7280" t="s">
        <v>11244</v>
      </c>
      <c r="C7280">
        <v>43</v>
      </c>
    </row>
    <row r="7281" spans="1:3" x14ac:dyDescent="0.2">
      <c r="A7281" t="s">
        <v>11258</v>
      </c>
      <c r="B7281" t="s">
        <v>11244</v>
      </c>
      <c r="C7281">
        <v>213</v>
      </c>
    </row>
    <row r="7282" spans="1:3" x14ac:dyDescent="0.2">
      <c r="A7282" t="s">
        <v>11259</v>
      </c>
      <c r="B7282" t="s">
        <v>11244</v>
      </c>
      <c r="C7282">
        <v>168</v>
      </c>
    </row>
    <row r="7283" spans="1:3" x14ac:dyDescent="0.2">
      <c r="A7283" t="s">
        <v>11260</v>
      </c>
      <c r="B7283" t="s">
        <v>11244</v>
      </c>
      <c r="C7283">
        <v>168</v>
      </c>
    </row>
    <row r="7284" spans="1:3" x14ac:dyDescent="0.2">
      <c r="A7284" t="s">
        <v>11261</v>
      </c>
      <c r="B7284" t="s">
        <v>11244</v>
      </c>
      <c r="C7284">
        <v>68</v>
      </c>
    </row>
    <row r="7285" spans="1:3" x14ac:dyDescent="0.2">
      <c r="A7285" t="s">
        <v>11262</v>
      </c>
      <c r="B7285" t="s">
        <v>11244</v>
      </c>
      <c r="C7285">
        <v>175</v>
      </c>
    </row>
    <row r="7286" spans="1:3" x14ac:dyDescent="0.2">
      <c r="A7286" t="s">
        <v>11263</v>
      </c>
      <c r="B7286" t="s">
        <v>11244</v>
      </c>
      <c r="C7286">
        <v>183</v>
      </c>
    </row>
    <row r="7287" spans="1:3" x14ac:dyDescent="0.2">
      <c r="A7287" t="s">
        <v>11264</v>
      </c>
      <c r="B7287" t="s">
        <v>11265</v>
      </c>
      <c r="C7287">
        <v>267</v>
      </c>
    </row>
    <row r="7288" spans="1:3" x14ac:dyDescent="0.2">
      <c r="A7288" t="s">
        <v>11266</v>
      </c>
      <c r="B7288" t="s">
        <v>11267</v>
      </c>
      <c r="C7288">
        <v>190</v>
      </c>
    </row>
    <row r="7289" spans="1:3" x14ac:dyDescent="0.2">
      <c r="A7289" t="s">
        <v>11268</v>
      </c>
      <c r="B7289" t="s">
        <v>11269</v>
      </c>
      <c r="C7289">
        <v>186</v>
      </c>
    </row>
    <row r="7290" spans="1:3" x14ac:dyDescent="0.2">
      <c r="A7290" t="s">
        <v>11270</v>
      </c>
      <c r="B7290" t="s">
        <v>11269</v>
      </c>
      <c r="C7290">
        <v>168</v>
      </c>
    </row>
    <row r="7291" spans="1:3" x14ac:dyDescent="0.2">
      <c r="A7291" t="s">
        <v>11271</v>
      </c>
      <c r="B7291" t="s">
        <v>11269</v>
      </c>
      <c r="C7291">
        <v>189</v>
      </c>
    </row>
    <row r="7292" spans="1:3" x14ac:dyDescent="0.2">
      <c r="A7292" t="s">
        <v>11272</v>
      </c>
      <c r="B7292" t="s">
        <v>11273</v>
      </c>
      <c r="C7292">
        <v>168</v>
      </c>
    </row>
    <row r="7293" spans="1:3" x14ac:dyDescent="0.2">
      <c r="A7293" t="s">
        <v>11274</v>
      </c>
      <c r="B7293" t="s">
        <v>11275</v>
      </c>
      <c r="C7293">
        <v>202</v>
      </c>
    </row>
    <row r="7294" spans="1:3" x14ac:dyDescent="0.2">
      <c r="A7294" t="s">
        <v>11276</v>
      </c>
      <c r="B7294" t="s">
        <v>11277</v>
      </c>
      <c r="C7294">
        <v>616</v>
      </c>
    </row>
    <row r="7295" spans="1:3" x14ac:dyDescent="0.2">
      <c r="A7295" t="s">
        <v>11278</v>
      </c>
      <c r="B7295" t="s">
        <v>11277</v>
      </c>
      <c r="C7295">
        <v>311</v>
      </c>
    </row>
    <row r="7296" spans="1:3" x14ac:dyDescent="0.2">
      <c r="A7296" t="s">
        <v>11279</v>
      </c>
      <c r="B7296" t="s">
        <v>11280</v>
      </c>
      <c r="C7296">
        <v>318</v>
      </c>
    </row>
    <row r="7297" spans="1:3" x14ac:dyDescent="0.2">
      <c r="A7297" t="s">
        <v>11281</v>
      </c>
      <c r="B7297" t="s">
        <v>11280</v>
      </c>
      <c r="C7297">
        <v>208</v>
      </c>
    </row>
    <row r="7298" spans="1:3" x14ac:dyDescent="0.2">
      <c r="A7298" t="s">
        <v>11282</v>
      </c>
      <c r="B7298" t="s">
        <v>11283</v>
      </c>
      <c r="C7298">
        <v>218</v>
      </c>
    </row>
    <row r="7299" spans="1:3" x14ac:dyDescent="0.2">
      <c r="A7299" t="s">
        <v>11284</v>
      </c>
      <c r="B7299" t="s">
        <v>11283</v>
      </c>
      <c r="C7299">
        <v>233</v>
      </c>
    </row>
    <row r="7300" spans="1:3" x14ac:dyDescent="0.2">
      <c r="A7300" t="s">
        <v>11285</v>
      </c>
      <c r="B7300" t="s">
        <v>11286</v>
      </c>
      <c r="C7300">
        <v>198</v>
      </c>
    </row>
    <row r="7301" spans="1:3" x14ac:dyDescent="0.2">
      <c r="A7301" t="s">
        <v>11287</v>
      </c>
      <c r="B7301" t="s">
        <v>11288</v>
      </c>
      <c r="C7301">
        <v>162.19999999999999</v>
      </c>
    </row>
    <row r="7302" spans="1:3" x14ac:dyDescent="0.2">
      <c r="A7302" t="s">
        <v>11289</v>
      </c>
      <c r="B7302" t="s">
        <v>11290</v>
      </c>
      <c r="C7302">
        <v>190</v>
      </c>
    </row>
    <row r="7303" spans="1:3" x14ac:dyDescent="0.2">
      <c r="A7303" t="s">
        <v>11291</v>
      </c>
      <c r="B7303" t="s">
        <v>11292</v>
      </c>
      <c r="C7303">
        <v>82.508700000000005</v>
      </c>
    </row>
    <row r="7304" spans="1:3" x14ac:dyDescent="0.2">
      <c r="A7304" t="s">
        <v>11293</v>
      </c>
      <c r="B7304" t="s">
        <v>11292</v>
      </c>
      <c r="C7304">
        <v>213</v>
      </c>
    </row>
    <row r="7305" spans="1:3" x14ac:dyDescent="0.2">
      <c r="A7305" t="s">
        <v>11294</v>
      </c>
      <c r="B7305" t="s">
        <v>11295</v>
      </c>
      <c r="C7305">
        <v>61</v>
      </c>
    </row>
    <row r="7306" spans="1:3" x14ac:dyDescent="0.2">
      <c r="A7306" t="s">
        <v>11296</v>
      </c>
      <c r="B7306" t="s">
        <v>11297</v>
      </c>
      <c r="C7306">
        <v>126.6268</v>
      </c>
    </row>
    <row r="7307" spans="1:3" x14ac:dyDescent="0.2">
      <c r="A7307" t="s">
        <v>11298</v>
      </c>
      <c r="B7307" t="s">
        <v>11299</v>
      </c>
      <c r="C7307">
        <v>120</v>
      </c>
    </row>
    <row r="7308" spans="1:3" x14ac:dyDescent="0.2">
      <c r="A7308" t="s">
        <v>11300</v>
      </c>
      <c r="B7308" t="s">
        <v>11301</v>
      </c>
      <c r="C7308">
        <v>39</v>
      </c>
    </row>
    <row r="7309" spans="1:3" x14ac:dyDescent="0.2">
      <c r="A7309" t="s">
        <v>11302</v>
      </c>
      <c r="B7309" t="s">
        <v>11303</v>
      </c>
      <c r="C7309">
        <v>202.63630000000001</v>
      </c>
    </row>
    <row r="7310" spans="1:3" x14ac:dyDescent="0.2">
      <c r="A7310" t="s">
        <v>11304</v>
      </c>
      <c r="B7310" t="s">
        <v>11305</v>
      </c>
      <c r="C7310">
        <v>161.12100000000001</v>
      </c>
    </row>
    <row r="7311" spans="1:3" x14ac:dyDescent="0.2">
      <c r="A7311" t="s">
        <v>11306</v>
      </c>
      <c r="B7311" t="s">
        <v>11307</v>
      </c>
      <c r="C7311">
        <v>65.031499999999994</v>
      </c>
    </row>
    <row r="7312" spans="1:3" x14ac:dyDescent="0.2">
      <c r="A7312" t="s">
        <v>11308</v>
      </c>
      <c r="B7312" t="s">
        <v>11309</v>
      </c>
      <c r="C7312">
        <v>167.28380000000001</v>
      </c>
    </row>
    <row r="7313" spans="1:3" x14ac:dyDescent="0.2">
      <c r="A7313" t="s">
        <v>11310</v>
      </c>
      <c r="B7313" t="s">
        <v>11309</v>
      </c>
      <c r="C7313">
        <v>177.26499999999999</v>
      </c>
    </row>
    <row r="7314" spans="1:3" x14ac:dyDescent="0.2">
      <c r="A7314" t="s">
        <v>11311</v>
      </c>
      <c r="B7314" t="s">
        <v>11312</v>
      </c>
      <c r="C7314">
        <v>256.99419999999998</v>
      </c>
    </row>
    <row r="7315" spans="1:3" x14ac:dyDescent="0.2">
      <c r="A7315" t="s">
        <v>11313</v>
      </c>
      <c r="B7315" t="s">
        <v>11314</v>
      </c>
      <c r="C7315">
        <v>181.41050000000001</v>
      </c>
    </row>
    <row r="7316" spans="1:3" x14ac:dyDescent="0.2">
      <c r="A7316" t="s">
        <v>11315</v>
      </c>
      <c r="B7316" t="s">
        <v>11316</v>
      </c>
      <c r="C7316">
        <v>187.31530000000001</v>
      </c>
    </row>
    <row r="7317" spans="1:3" x14ac:dyDescent="0.2">
      <c r="A7317" t="s">
        <v>11317</v>
      </c>
      <c r="B7317" t="s">
        <v>11318</v>
      </c>
      <c r="C7317">
        <v>314.77769999999998</v>
      </c>
    </row>
    <row r="7318" spans="1:3" x14ac:dyDescent="0.2">
      <c r="A7318" t="s">
        <v>11319</v>
      </c>
      <c r="B7318" t="s">
        <v>11320</v>
      </c>
      <c r="C7318">
        <v>193.49090000000001</v>
      </c>
    </row>
    <row r="7319" spans="1:3" x14ac:dyDescent="0.2">
      <c r="A7319" t="s">
        <v>11321</v>
      </c>
      <c r="B7319" t="s">
        <v>11322</v>
      </c>
      <c r="C7319">
        <v>159</v>
      </c>
    </row>
    <row r="7320" spans="1:3" x14ac:dyDescent="0.2">
      <c r="A7320" t="s">
        <v>11323</v>
      </c>
      <c r="B7320" t="s">
        <v>11324</v>
      </c>
      <c r="C7320">
        <v>175.42850000000001</v>
      </c>
    </row>
    <row r="7321" spans="1:3" x14ac:dyDescent="0.2">
      <c r="A7321" t="s">
        <v>11325</v>
      </c>
      <c r="B7321" t="s">
        <v>11326</v>
      </c>
      <c r="C7321">
        <v>318.375</v>
      </c>
    </row>
    <row r="7322" spans="1:3" x14ac:dyDescent="0.2">
      <c r="A7322" t="s">
        <v>11327</v>
      </c>
      <c r="B7322" t="s">
        <v>11328</v>
      </c>
      <c r="C7322">
        <v>537</v>
      </c>
    </row>
    <row r="7323" spans="1:3" x14ac:dyDescent="0.2">
      <c r="A7323" t="s">
        <v>11329</v>
      </c>
      <c r="B7323" t="s">
        <v>11328</v>
      </c>
      <c r="C7323">
        <v>174.75</v>
      </c>
    </row>
    <row r="7324" spans="1:3" x14ac:dyDescent="0.2">
      <c r="A7324" t="s">
        <v>11330</v>
      </c>
      <c r="B7324" t="s">
        <v>11331</v>
      </c>
      <c r="C7324">
        <v>325</v>
      </c>
    </row>
    <row r="7325" spans="1:3" x14ac:dyDescent="0.2">
      <c r="A7325" t="s">
        <v>11332</v>
      </c>
      <c r="B7325" t="s">
        <v>11333</v>
      </c>
      <c r="C7325">
        <v>392.97559999999999</v>
      </c>
    </row>
    <row r="7326" spans="1:3" x14ac:dyDescent="0.2">
      <c r="A7326" t="s">
        <v>11334</v>
      </c>
      <c r="B7326" t="s">
        <v>11335</v>
      </c>
      <c r="C7326">
        <v>325</v>
      </c>
    </row>
    <row r="7327" spans="1:3" x14ac:dyDescent="0.2">
      <c r="A7327" t="s">
        <v>11336</v>
      </c>
      <c r="B7327" t="s">
        <v>11337</v>
      </c>
      <c r="C7327">
        <v>537</v>
      </c>
    </row>
    <row r="7328" spans="1:3" x14ac:dyDescent="0.2">
      <c r="A7328" t="s">
        <v>11338</v>
      </c>
      <c r="B7328" t="s">
        <v>11339</v>
      </c>
      <c r="C7328">
        <v>163.69229999999999</v>
      </c>
    </row>
    <row r="7329" spans="1:3" x14ac:dyDescent="0.2">
      <c r="A7329" t="s">
        <v>11340</v>
      </c>
      <c r="B7329" t="s">
        <v>11341</v>
      </c>
      <c r="C7329">
        <v>310</v>
      </c>
    </row>
    <row r="7330" spans="1:3" x14ac:dyDescent="0.2">
      <c r="A7330" t="s">
        <v>11342</v>
      </c>
      <c r="B7330" t="s">
        <v>11341</v>
      </c>
      <c r="C7330">
        <v>172.8</v>
      </c>
    </row>
    <row r="7331" spans="1:3" x14ac:dyDescent="0.2">
      <c r="A7331" t="s">
        <v>11343</v>
      </c>
      <c r="B7331" t="s">
        <v>11341</v>
      </c>
      <c r="C7331">
        <v>396</v>
      </c>
    </row>
    <row r="7332" spans="1:3" x14ac:dyDescent="0.2">
      <c r="A7332" t="s">
        <v>11344</v>
      </c>
      <c r="B7332" t="s">
        <v>11341</v>
      </c>
      <c r="C7332">
        <v>615.6</v>
      </c>
    </row>
    <row r="7333" spans="1:3" x14ac:dyDescent="0.2">
      <c r="A7333" t="s">
        <v>11345</v>
      </c>
      <c r="B7333" t="s">
        <v>11341</v>
      </c>
      <c r="C7333">
        <v>633</v>
      </c>
    </row>
    <row r="7334" spans="1:3" x14ac:dyDescent="0.2">
      <c r="A7334" t="s">
        <v>11346</v>
      </c>
      <c r="B7334" t="s">
        <v>11341</v>
      </c>
      <c r="C7334">
        <v>255</v>
      </c>
    </row>
    <row r="7335" spans="1:3" x14ac:dyDescent="0.2">
      <c r="A7335" t="s">
        <v>11347</v>
      </c>
      <c r="B7335" t="s">
        <v>11341</v>
      </c>
      <c r="C7335">
        <v>454</v>
      </c>
    </row>
    <row r="7336" spans="1:3" x14ac:dyDescent="0.2">
      <c r="A7336" t="s">
        <v>11348</v>
      </c>
      <c r="B7336" t="s">
        <v>11341</v>
      </c>
      <c r="C7336">
        <v>106</v>
      </c>
    </row>
    <row r="7337" spans="1:3" x14ac:dyDescent="0.2">
      <c r="A7337" t="s">
        <v>11349</v>
      </c>
      <c r="B7337" t="s">
        <v>11350</v>
      </c>
      <c r="C7337">
        <v>312.81079999999997</v>
      </c>
    </row>
    <row r="7338" spans="1:3" x14ac:dyDescent="0.2">
      <c r="A7338" t="s">
        <v>11351</v>
      </c>
      <c r="B7338" t="s">
        <v>11352</v>
      </c>
      <c r="C7338">
        <v>1420</v>
      </c>
    </row>
    <row r="7339" spans="1:3" x14ac:dyDescent="0.2">
      <c r="A7339" t="s">
        <v>11353</v>
      </c>
      <c r="B7339" t="s">
        <v>11354</v>
      </c>
      <c r="C7339">
        <v>11</v>
      </c>
    </row>
    <row r="7340" spans="1:3" x14ac:dyDescent="0.2">
      <c r="A7340" t="s">
        <v>11355</v>
      </c>
      <c r="B7340" t="s">
        <v>11356</v>
      </c>
      <c r="C7340">
        <v>1196.4638</v>
      </c>
    </row>
    <row r="7341" spans="1:3" x14ac:dyDescent="0.2">
      <c r="A7341" t="s">
        <v>11357</v>
      </c>
      <c r="B7341" t="s">
        <v>11358</v>
      </c>
      <c r="C7341">
        <v>659.45169999999996</v>
      </c>
    </row>
    <row r="7342" spans="1:3" x14ac:dyDescent="0.2">
      <c r="A7342" t="s">
        <v>11359</v>
      </c>
      <c r="B7342" t="s">
        <v>11360</v>
      </c>
      <c r="C7342">
        <v>620.9828</v>
      </c>
    </row>
    <row r="7343" spans="1:3" x14ac:dyDescent="0.2">
      <c r="A7343" t="s">
        <v>11361</v>
      </c>
      <c r="B7343" t="s">
        <v>11362</v>
      </c>
      <c r="C7343">
        <v>2697</v>
      </c>
    </row>
    <row r="7344" spans="1:3" x14ac:dyDescent="0.2">
      <c r="A7344" t="s">
        <v>11363</v>
      </c>
      <c r="B7344" t="s">
        <v>11364</v>
      </c>
      <c r="C7344">
        <v>275</v>
      </c>
    </row>
    <row r="7345" spans="1:3" x14ac:dyDescent="0.2">
      <c r="A7345" t="s">
        <v>11365</v>
      </c>
      <c r="B7345" t="s">
        <v>11366</v>
      </c>
      <c r="C7345">
        <v>176</v>
      </c>
    </row>
    <row r="7346" spans="1:3" x14ac:dyDescent="0.2">
      <c r="A7346" t="s">
        <v>11367</v>
      </c>
      <c r="B7346" t="s">
        <v>11368</v>
      </c>
      <c r="C7346">
        <v>1352</v>
      </c>
    </row>
    <row r="7347" spans="1:3" x14ac:dyDescent="0.2">
      <c r="A7347" t="s">
        <v>11369</v>
      </c>
      <c r="B7347" t="s">
        <v>11370</v>
      </c>
      <c r="C7347">
        <v>1352</v>
      </c>
    </row>
    <row r="7348" spans="1:3" x14ac:dyDescent="0.2">
      <c r="A7348" t="s">
        <v>11371</v>
      </c>
      <c r="B7348" t="s">
        <v>11372</v>
      </c>
      <c r="C7348">
        <v>933</v>
      </c>
    </row>
    <row r="7349" spans="1:3" x14ac:dyDescent="0.2">
      <c r="A7349" t="s">
        <v>11373</v>
      </c>
      <c r="B7349" t="s">
        <v>11374</v>
      </c>
      <c r="C7349">
        <v>3012</v>
      </c>
    </row>
    <row r="7350" spans="1:3" x14ac:dyDescent="0.2">
      <c r="A7350" t="s">
        <v>11375</v>
      </c>
      <c r="B7350" t="s">
        <v>11376</v>
      </c>
      <c r="C7350">
        <v>2026</v>
      </c>
    </row>
    <row r="7351" spans="1:3" x14ac:dyDescent="0.2">
      <c r="A7351" t="s">
        <v>11377</v>
      </c>
      <c r="B7351" t="s">
        <v>11378</v>
      </c>
      <c r="C7351">
        <v>1740</v>
      </c>
    </row>
    <row r="7352" spans="1:3" x14ac:dyDescent="0.2">
      <c r="A7352" t="s">
        <v>11379</v>
      </c>
      <c r="B7352" t="s">
        <v>11378</v>
      </c>
      <c r="C7352">
        <v>1307</v>
      </c>
    </row>
    <row r="7353" spans="1:3" x14ac:dyDescent="0.2">
      <c r="A7353" t="s">
        <v>11380</v>
      </c>
      <c r="B7353" t="s">
        <v>955</v>
      </c>
      <c r="C7353">
        <v>7330</v>
      </c>
    </row>
    <row r="7354" spans="1:3" x14ac:dyDescent="0.2">
      <c r="A7354" t="s">
        <v>11381</v>
      </c>
      <c r="B7354" t="s">
        <v>955</v>
      </c>
      <c r="C7354">
        <v>3669</v>
      </c>
    </row>
    <row r="7355" spans="1:3" x14ac:dyDescent="0.2">
      <c r="A7355" t="s">
        <v>11382</v>
      </c>
      <c r="B7355" t="s">
        <v>955</v>
      </c>
      <c r="C7355">
        <v>2603</v>
      </c>
    </row>
    <row r="7356" spans="1:3" x14ac:dyDescent="0.2">
      <c r="A7356" t="s">
        <v>11383</v>
      </c>
      <c r="B7356" t="s">
        <v>955</v>
      </c>
      <c r="C7356">
        <v>2164</v>
      </c>
    </row>
    <row r="7357" spans="1:3" x14ac:dyDescent="0.2">
      <c r="A7357" t="s">
        <v>11384</v>
      </c>
      <c r="B7357" t="s">
        <v>955</v>
      </c>
      <c r="C7357">
        <v>4499.1036999999997</v>
      </c>
    </row>
    <row r="7358" spans="1:3" x14ac:dyDescent="0.2">
      <c r="A7358" t="s">
        <v>11385</v>
      </c>
      <c r="B7358" t="s">
        <v>955</v>
      </c>
      <c r="C7358">
        <v>2821.5385000000001</v>
      </c>
    </row>
    <row r="7359" spans="1:3" x14ac:dyDescent="0.2">
      <c r="A7359" t="s">
        <v>11386</v>
      </c>
      <c r="B7359" t="s">
        <v>955</v>
      </c>
      <c r="C7359">
        <v>2958</v>
      </c>
    </row>
    <row r="7360" spans="1:3" x14ac:dyDescent="0.2">
      <c r="A7360" t="s">
        <v>11387</v>
      </c>
      <c r="B7360" t="s">
        <v>955</v>
      </c>
      <c r="C7360">
        <v>2484</v>
      </c>
    </row>
    <row r="7361" spans="1:3" x14ac:dyDescent="0.2">
      <c r="A7361" t="s">
        <v>11388</v>
      </c>
      <c r="B7361" t="s">
        <v>955</v>
      </c>
      <c r="C7361">
        <v>10711</v>
      </c>
    </row>
    <row r="7362" spans="1:3" x14ac:dyDescent="0.2">
      <c r="A7362" t="s">
        <v>11389</v>
      </c>
      <c r="B7362" t="s">
        <v>955</v>
      </c>
      <c r="C7362">
        <v>7951</v>
      </c>
    </row>
    <row r="7363" spans="1:3" x14ac:dyDescent="0.2">
      <c r="A7363" t="s">
        <v>11390</v>
      </c>
      <c r="B7363" t="s">
        <v>955</v>
      </c>
      <c r="C7363">
        <v>1711</v>
      </c>
    </row>
    <row r="7364" spans="1:3" x14ac:dyDescent="0.2">
      <c r="A7364" t="s">
        <v>11391</v>
      </c>
      <c r="B7364" t="s">
        <v>955</v>
      </c>
      <c r="C7364">
        <v>10263</v>
      </c>
    </row>
    <row r="7365" spans="1:3" x14ac:dyDescent="0.2">
      <c r="A7365" t="s">
        <v>11392</v>
      </c>
      <c r="B7365" t="s">
        <v>955</v>
      </c>
      <c r="C7365">
        <v>3753.65</v>
      </c>
    </row>
    <row r="7366" spans="1:3" x14ac:dyDescent="0.2">
      <c r="A7366" t="s">
        <v>11393</v>
      </c>
      <c r="B7366" t="s">
        <v>955</v>
      </c>
      <c r="C7366">
        <v>9318</v>
      </c>
    </row>
    <row r="7367" spans="1:3" x14ac:dyDescent="0.2">
      <c r="A7367" t="s">
        <v>11394</v>
      </c>
      <c r="B7367" t="s">
        <v>955</v>
      </c>
      <c r="C7367">
        <v>3106</v>
      </c>
    </row>
    <row r="7368" spans="1:3" x14ac:dyDescent="0.2">
      <c r="A7368" t="s">
        <v>11395</v>
      </c>
      <c r="B7368" t="s">
        <v>955</v>
      </c>
      <c r="C7368">
        <v>29756</v>
      </c>
    </row>
    <row r="7369" spans="1:3" x14ac:dyDescent="0.2">
      <c r="A7369" t="s">
        <v>11396</v>
      </c>
      <c r="B7369" t="s">
        <v>955</v>
      </c>
      <c r="C7369">
        <v>471</v>
      </c>
    </row>
    <row r="7370" spans="1:3" x14ac:dyDescent="0.2">
      <c r="A7370" t="s">
        <v>11397</v>
      </c>
      <c r="B7370" t="s">
        <v>955</v>
      </c>
      <c r="C7370">
        <v>15.704700000000001</v>
      </c>
    </row>
    <row r="7371" spans="1:3" x14ac:dyDescent="0.2">
      <c r="A7371" t="s">
        <v>11398</v>
      </c>
      <c r="B7371" t="s">
        <v>955</v>
      </c>
      <c r="C7371">
        <v>11</v>
      </c>
    </row>
    <row r="7372" spans="1:3" x14ac:dyDescent="0.2">
      <c r="A7372" t="s">
        <v>11399</v>
      </c>
      <c r="B7372" t="s">
        <v>955</v>
      </c>
      <c r="C7372">
        <v>105</v>
      </c>
    </row>
    <row r="7373" spans="1:3" x14ac:dyDescent="0.2">
      <c r="A7373" t="s">
        <v>11400</v>
      </c>
      <c r="B7373" t="s">
        <v>955</v>
      </c>
      <c r="C7373">
        <v>52</v>
      </c>
    </row>
    <row r="7374" spans="1:3" x14ac:dyDescent="0.2">
      <c r="A7374" t="s">
        <v>11401</v>
      </c>
      <c r="B7374" t="s">
        <v>955</v>
      </c>
      <c r="C7374">
        <v>169.34960000000001</v>
      </c>
    </row>
    <row r="7375" spans="1:3" x14ac:dyDescent="0.2">
      <c r="A7375" t="s">
        <v>11402</v>
      </c>
      <c r="B7375" t="s">
        <v>955</v>
      </c>
      <c r="C7375">
        <v>22.710799999999999</v>
      </c>
    </row>
    <row r="7376" spans="1:3" x14ac:dyDescent="0.2">
      <c r="A7376" t="s">
        <v>11403</v>
      </c>
      <c r="B7376" t="s">
        <v>955</v>
      </c>
      <c r="C7376">
        <v>11</v>
      </c>
    </row>
    <row r="7377" spans="1:3" x14ac:dyDescent="0.2">
      <c r="A7377" t="s">
        <v>11404</v>
      </c>
      <c r="B7377" t="s">
        <v>955</v>
      </c>
      <c r="C7377">
        <v>706</v>
      </c>
    </row>
    <row r="7378" spans="1:3" x14ac:dyDescent="0.2">
      <c r="A7378" t="s">
        <v>11405</v>
      </c>
      <c r="B7378" t="s">
        <v>955</v>
      </c>
      <c r="C7378">
        <v>11</v>
      </c>
    </row>
    <row r="7379" spans="1:3" x14ac:dyDescent="0.2">
      <c r="A7379" t="s">
        <v>11406</v>
      </c>
      <c r="B7379" t="s">
        <v>955</v>
      </c>
      <c r="C7379">
        <v>509</v>
      </c>
    </row>
    <row r="7380" spans="1:3" x14ac:dyDescent="0.2">
      <c r="A7380" t="s">
        <v>11407</v>
      </c>
      <c r="B7380" t="s">
        <v>955</v>
      </c>
      <c r="C7380">
        <v>875</v>
      </c>
    </row>
    <row r="7381" spans="1:3" x14ac:dyDescent="0.2">
      <c r="A7381" t="s">
        <v>11408</v>
      </c>
      <c r="B7381" t="s">
        <v>11409</v>
      </c>
      <c r="C7381">
        <v>120.7345</v>
      </c>
    </row>
    <row r="7382" spans="1:3" x14ac:dyDescent="0.2">
      <c r="A7382" t="s">
        <v>11410</v>
      </c>
      <c r="B7382" t="s">
        <v>11411</v>
      </c>
      <c r="C7382">
        <v>158</v>
      </c>
    </row>
    <row r="7383" spans="1:3" x14ac:dyDescent="0.2">
      <c r="A7383" t="s">
        <v>11412</v>
      </c>
      <c r="B7383" t="s">
        <v>11413</v>
      </c>
      <c r="C7383">
        <v>23</v>
      </c>
    </row>
    <row r="7384" spans="1:3" x14ac:dyDescent="0.2">
      <c r="A7384" t="s">
        <v>11414</v>
      </c>
      <c r="B7384" t="s">
        <v>11413</v>
      </c>
      <c r="C7384">
        <v>79</v>
      </c>
    </row>
    <row r="7385" spans="1:3" x14ac:dyDescent="0.2">
      <c r="A7385" t="s">
        <v>11415</v>
      </c>
      <c r="B7385" t="s">
        <v>11416</v>
      </c>
      <c r="C7385">
        <v>5394</v>
      </c>
    </row>
    <row r="7386" spans="1:3" x14ac:dyDescent="0.2">
      <c r="A7386" t="s">
        <v>11417</v>
      </c>
      <c r="B7386" t="s">
        <v>11416</v>
      </c>
      <c r="C7386">
        <v>807.25</v>
      </c>
    </row>
    <row r="7387" spans="1:3" x14ac:dyDescent="0.2">
      <c r="A7387" t="s">
        <v>11418</v>
      </c>
      <c r="B7387" t="s">
        <v>11416</v>
      </c>
      <c r="C7387">
        <v>907.25</v>
      </c>
    </row>
    <row r="7388" spans="1:3" x14ac:dyDescent="0.2">
      <c r="A7388" t="s">
        <v>11419</v>
      </c>
      <c r="B7388" t="s">
        <v>4608</v>
      </c>
      <c r="C7388">
        <v>5292</v>
      </c>
    </row>
    <row r="7389" spans="1:3" x14ac:dyDescent="0.2">
      <c r="A7389" t="s">
        <v>11420</v>
      </c>
      <c r="B7389" t="s">
        <v>11421</v>
      </c>
      <c r="C7389">
        <v>5.0000000000000001E-3</v>
      </c>
    </row>
    <row r="7390" spans="1:3" x14ac:dyDescent="0.2">
      <c r="A7390" t="s">
        <v>11422</v>
      </c>
      <c r="B7390" t="s">
        <v>11423</v>
      </c>
      <c r="C7390">
        <v>5.7000000000000002E-3</v>
      </c>
    </row>
    <row r="7391" spans="1:3" x14ac:dyDescent="0.2">
      <c r="A7391" t="s">
        <v>11424</v>
      </c>
      <c r="B7391" t="s">
        <v>11425</v>
      </c>
      <c r="C7391">
        <v>0.01</v>
      </c>
    </row>
    <row r="7392" spans="1:3" x14ac:dyDescent="0.2">
      <c r="A7392" t="s">
        <v>11426</v>
      </c>
      <c r="B7392" t="s">
        <v>11427</v>
      </c>
      <c r="C7392">
        <v>6.0000000000000001E-3</v>
      </c>
    </row>
    <row r="7393" spans="1:3" x14ac:dyDescent="0.2">
      <c r="A7393" t="s">
        <v>11428</v>
      </c>
      <c r="B7393" t="s">
        <v>11429</v>
      </c>
      <c r="C7393">
        <v>6.6E-3</v>
      </c>
    </row>
    <row r="7394" spans="1:3" x14ac:dyDescent="0.2">
      <c r="A7394" t="s">
        <v>11430</v>
      </c>
      <c r="B7394" t="s">
        <v>11431</v>
      </c>
      <c r="C7394">
        <v>0.01</v>
      </c>
    </row>
    <row r="7395" spans="1:3" x14ac:dyDescent="0.2">
      <c r="A7395" t="s">
        <v>11432</v>
      </c>
      <c r="B7395" t="s">
        <v>11433</v>
      </c>
      <c r="C7395">
        <v>219.65</v>
      </c>
    </row>
    <row r="7396" spans="1:3" x14ac:dyDescent="0.2">
      <c r="A7396" t="s">
        <v>11434</v>
      </c>
      <c r="B7396" t="s">
        <v>11435</v>
      </c>
      <c r="C7396">
        <v>219.65</v>
      </c>
    </row>
    <row r="7397" spans="1:3" x14ac:dyDescent="0.2">
      <c r="A7397" t="s">
        <v>11436</v>
      </c>
      <c r="B7397" t="s">
        <v>11437</v>
      </c>
      <c r="C7397">
        <v>684</v>
      </c>
    </row>
    <row r="7398" spans="1:3" x14ac:dyDescent="0.2">
      <c r="A7398" t="s">
        <v>11438</v>
      </c>
      <c r="B7398" t="s">
        <v>11439</v>
      </c>
      <c r="C7398">
        <v>3960</v>
      </c>
    </row>
    <row r="7399" spans="1:3" x14ac:dyDescent="0.2">
      <c r="A7399" t="s">
        <v>11440</v>
      </c>
      <c r="B7399" t="s">
        <v>11439</v>
      </c>
      <c r="C7399">
        <v>1223.74</v>
      </c>
    </row>
    <row r="7400" spans="1:3" x14ac:dyDescent="0.2">
      <c r="A7400" t="s">
        <v>11441</v>
      </c>
      <c r="B7400" t="s">
        <v>11442</v>
      </c>
      <c r="C7400">
        <v>1565.4869000000001</v>
      </c>
    </row>
    <row r="7401" spans="1:3" x14ac:dyDescent="0.2">
      <c r="A7401" t="s">
        <v>11443</v>
      </c>
      <c r="B7401" t="s">
        <v>11444</v>
      </c>
      <c r="C7401">
        <v>1512.6066000000001</v>
      </c>
    </row>
    <row r="7402" spans="1:3" x14ac:dyDescent="0.2">
      <c r="A7402" t="s">
        <v>11445</v>
      </c>
      <c r="B7402" t="s">
        <v>11446</v>
      </c>
      <c r="C7402">
        <v>1642</v>
      </c>
    </row>
    <row r="7403" spans="1:3" x14ac:dyDescent="0.2">
      <c r="A7403" t="s">
        <v>11447</v>
      </c>
      <c r="B7403" t="s">
        <v>11448</v>
      </c>
      <c r="C7403">
        <v>1642</v>
      </c>
    </row>
    <row r="7404" spans="1:3" x14ac:dyDescent="0.2">
      <c r="A7404" t="s">
        <v>11449</v>
      </c>
      <c r="B7404" t="s">
        <v>11448</v>
      </c>
      <c r="C7404">
        <v>754.41</v>
      </c>
    </row>
    <row r="7405" spans="1:3" x14ac:dyDescent="0.2">
      <c r="A7405" t="s">
        <v>11450</v>
      </c>
      <c r="B7405" t="s">
        <v>11451</v>
      </c>
      <c r="C7405">
        <v>1560</v>
      </c>
    </row>
    <row r="7406" spans="1:3" x14ac:dyDescent="0.2">
      <c r="A7406" t="s">
        <v>11452</v>
      </c>
      <c r="B7406" t="s">
        <v>11451</v>
      </c>
      <c r="C7406">
        <v>510</v>
      </c>
    </row>
    <row r="7407" spans="1:3" x14ac:dyDescent="0.2">
      <c r="A7407" t="s">
        <v>11453</v>
      </c>
      <c r="B7407" t="s">
        <v>11454</v>
      </c>
      <c r="C7407">
        <v>7</v>
      </c>
    </row>
    <row r="7408" spans="1:3" x14ac:dyDescent="0.2">
      <c r="A7408" t="s">
        <v>11455</v>
      </c>
      <c r="B7408" t="s">
        <v>11456</v>
      </c>
      <c r="C7408">
        <v>6</v>
      </c>
    </row>
    <row r="7409" spans="1:3" x14ac:dyDescent="0.2">
      <c r="A7409" t="s">
        <v>11457</v>
      </c>
      <c r="B7409" t="s">
        <v>11458</v>
      </c>
      <c r="C7409">
        <v>6</v>
      </c>
    </row>
    <row r="7410" spans="1:3" x14ac:dyDescent="0.2">
      <c r="A7410" t="s">
        <v>11459</v>
      </c>
      <c r="B7410" t="s">
        <v>11460</v>
      </c>
      <c r="C7410">
        <v>1008</v>
      </c>
    </row>
    <row r="7411" spans="1:3" x14ac:dyDescent="0.2">
      <c r="A7411" t="s">
        <v>11461</v>
      </c>
      <c r="B7411" t="s">
        <v>11462</v>
      </c>
      <c r="C7411">
        <v>916</v>
      </c>
    </row>
    <row r="7412" spans="1:3" x14ac:dyDescent="0.2">
      <c r="A7412" t="s">
        <v>11463</v>
      </c>
      <c r="B7412" t="s">
        <v>11464</v>
      </c>
      <c r="C7412">
        <v>1128</v>
      </c>
    </row>
    <row r="7413" spans="1:3" x14ac:dyDescent="0.2">
      <c r="A7413" t="s">
        <v>11465</v>
      </c>
      <c r="B7413" t="s">
        <v>11466</v>
      </c>
      <c r="C7413">
        <v>11217</v>
      </c>
    </row>
    <row r="7414" spans="1:3" x14ac:dyDescent="0.2">
      <c r="A7414" t="s">
        <v>11467</v>
      </c>
      <c r="B7414" t="s">
        <v>11466</v>
      </c>
      <c r="C7414">
        <v>10197</v>
      </c>
    </row>
    <row r="7415" spans="1:3" x14ac:dyDescent="0.2">
      <c r="A7415" t="s">
        <v>11468</v>
      </c>
      <c r="B7415" t="s">
        <v>11466</v>
      </c>
      <c r="C7415">
        <v>30</v>
      </c>
    </row>
    <row r="7416" spans="1:3" x14ac:dyDescent="0.2">
      <c r="A7416" t="s">
        <v>11469</v>
      </c>
      <c r="B7416" t="s">
        <v>11470</v>
      </c>
      <c r="C7416">
        <v>169.54230000000001</v>
      </c>
    </row>
    <row r="7417" spans="1:3" x14ac:dyDescent="0.2">
      <c r="A7417" t="s">
        <v>11471</v>
      </c>
      <c r="B7417" t="s">
        <v>11472</v>
      </c>
      <c r="C7417">
        <v>134</v>
      </c>
    </row>
    <row r="7418" spans="1:3" x14ac:dyDescent="0.2">
      <c r="A7418" t="s">
        <v>11473</v>
      </c>
      <c r="B7418" t="s">
        <v>11474</v>
      </c>
      <c r="C7418">
        <v>187</v>
      </c>
    </row>
    <row r="7419" spans="1:3" x14ac:dyDescent="0.2">
      <c r="A7419" t="s">
        <v>11475</v>
      </c>
      <c r="B7419" t="s">
        <v>11476</v>
      </c>
      <c r="C7419">
        <v>163</v>
      </c>
    </row>
    <row r="7420" spans="1:3" x14ac:dyDescent="0.2">
      <c r="A7420" t="s">
        <v>11477</v>
      </c>
      <c r="B7420" t="s">
        <v>11478</v>
      </c>
      <c r="C7420">
        <v>149</v>
      </c>
    </row>
    <row r="7421" spans="1:3" x14ac:dyDescent="0.2">
      <c r="A7421" t="s">
        <v>11479</v>
      </c>
      <c r="B7421" t="s">
        <v>4753</v>
      </c>
      <c r="C7421">
        <v>520</v>
      </c>
    </row>
    <row r="7422" spans="1:3" x14ac:dyDescent="0.2">
      <c r="A7422" t="s">
        <v>11480</v>
      </c>
      <c r="B7422" t="s">
        <v>11481</v>
      </c>
      <c r="C7422">
        <v>1066</v>
      </c>
    </row>
    <row r="7423" spans="1:3" x14ac:dyDescent="0.2">
      <c r="A7423" t="s">
        <v>11482</v>
      </c>
      <c r="B7423" t="s">
        <v>11481</v>
      </c>
      <c r="C7423">
        <v>92</v>
      </c>
    </row>
    <row r="7424" spans="1:3" x14ac:dyDescent="0.2">
      <c r="A7424" t="s">
        <v>11483</v>
      </c>
      <c r="B7424" t="s">
        <v>11484</v>
      </c>
      <c r="C7424">
        <v>432</v>
      </c>
    </row>
    <row r="7425" spans="1:3" x14ac:dyDescent="0.2">
      <c r="A7425" t="s">
        <v>11485</v>
      </c>
      <c r="B7425" t="s">
        <v>11486</v>
      </c>
      <c r="C7425">
        <v>100</v>
      </c>
    </row>
    <row r="7426" spans="1:3" x14ac:dyDescent="0.2">
      <c r="A7426" t="s">
        <v>11487</v>
      </c>
      <c r="B7426" t="s">
        <v>11488</v>
      </c>
      <c r="C7426">
        <v>7.6494999999999997</v>
      </c>
    </row>
    <row r="7427" spans="1:3" x14ac:dyDescent="0.2">
      <c r="A7427" t="s">
        <v>11489</v>
      </c>
      <c r="B7427" t="s">
        <v>11490</v>
      </c>
      <c r="C7427">
        <v>432</v>
      </c>
    </row>
    <row r="7428" spans="1:3" x14ac:dyDescent="0.2">
      <c r="A7428" t="s">
        <v>11491</v>
      </c>
      <c r="B7428" t="s">
        <v>11492</v>
      </c>
      <c r="C7428">
        <v>432</v>
      </c>
    </row>
    <row r="7429" spans="1:3" x14ac:dyDescent="0.2">
      <c r="A7429" t="s">
        <v>11493</v>
      </c>
      <c r="B7429" t="s">
        <v>11494</v>
      </c>
      <c r="C7429">
        <v>425.5</v>
      </c>
    </row>
    <row r="7430" spans="1:3" x14ac:dyDescent="0.2">
      <c r="A7430" t="s">
        <v>11495</v>
      </c>
      <c r="B7430" t="s">
        <v>11494</v>
      </c>
      <c r="C7430">
        <v>424.2</v>
      </c>
    </row>
    <row r="7431" spans="1:3" x14ac:dyDescent="0.2">
      <c r="A7431" t="s">
        <v>11496</v>
      </c>
      <c r="B7431" t="s">
        <v>11497</v>
      </c>
      <c r="C7431">
        <v>412.5</v>
      </c>
    </row>
    <row r="7432" spans="1:3" x14ac:dyDescent="0.2">
      <c r="A7432" t="s">
        <v>11498</v>
      </c>
      <c r="B7432" t="s">
        <v>11499</v>
      </c>
      <c r="C7432">
        <v>431.1</v>
      </c>
    </row>
    <row r="7433" spans="1:3" x14ac:dyDescent="0.2">
      <c r="A7433" t="s">
        <v>11500</v>
      </c>
      <c r="B7433" t="s">
        <v>11501</v>
      </c>
      <c r="C7433">
        <v>424.52050000000003</v>
      </c>
    </row>
    <row r="7434" spans="1:3" x14ac:dyDescent="0.2">
      <c r="A7434" t="s">
        <v>11502</v>
      </c>
      <c r="B7434" t="s">
        <v>11503</v>
      </c>
      <c r="C7434">
        <v>432</v>
      </c>
    </row>
    <row r="7435" spans="1:3" x14ac:dyDescent="0.2">
      <c r="A7435" t="s">
        <v>11504</v>
      </c>
      <c r="B7435" t="s">
        <v>11505</v>
      </c>
      <c r="C7435">
        <v>432</v>
      </c>
    </row>
    <row r="7436" spans="1:3" x14ac:dyDescent="0.2">
      <c r="A7436" t="s">
        <v>11506</v>
      </c>
      <c r="B7436" t="s">
        <v>11507</v>
      </c>
      <c r="C7436">
        <v>424.2</v>
      </c>
    </row>
    <row r="7437" spans="1:3" x14ac:dyDescent="0.2">
      <c r="A7437" t="s">
        <v>11508</v>
      </c>
      <c r="B7437" t="s">
        <v>11509</v>
      </c>
      <c r="C7437">
        <v>412.5</v>
      </c>
    </row>
    <row r="7438" spans="1:3" x14ac:dyDescent="0.2">
      <c r="A7438" t="s">
        <v>11510</v>
      </c>
      <c r="B7438" t="s">
        <v>11509</v>
      </c>
      <c r="C7438">
        <v>393</v>
      </c>
    </row>
    <row r="7439" spans="1:3" x14ac:dyDescent="0.2">
      <c r="A7439" t="s">
        <v>11511</v>
      </c>
      <c r="B7439" t="s">
        <v>11512</v>
      </c>
      <c r="C7439">
        <v>419.35129999999998</v>
      </c>
    </row>
    <row r="7440" spans="1:3" x14ac:dyDescent="0.2">
      <c r="A7440" t="s">
        <v>11513</v>
      </c>
      <c r="B7440" t="s">
        <v>11512</v>
      </c>
      <c r="C7440">
        <v>411.69200000000001</v>
      </c>
    </row>
    <row r="7441" spans="1:3" x14ac:dyDescent="0.2">
      <c r="A7441" t="s">
        <v>11514</v>
      </c>
      <c r="B7441" t="s">
        <v>11515</v>
      </c>
      <c r="C7441">
        <v>404.14280000000002</v>
      </c>
    </row>
    <row r="7442" spans="1:3" x14ac:dyDescent="0.2">
      <c r="A7442" t="s">
        <v>11516</v>
      </c>
      <c r="B7442" t="s">
        <v>11517</v>
      </c>
      <c r="C7442">
        <v>420</v>
      </c>
    </row>
    <row r="7443" spans="1:3" x14ac:dyDescent="0.2">
      <c r="A7443" t="s">
        <v>11518</v>
      </c>
      <c r="B7443" t="s">
        <v>11519</v>
      </c>
      <c r="C7443">
        <v>432</v>
      </c>
    </row>
    <row r="7444" spans="1:3" x14ac:dyDescent="0.2">
      <c r="A7444" t="s">
        <v>11520</v>
      </c>
      <c r="B7444" t="s">
        <v>11521</v>
      </c>
      <c r="C7444">
        <v>497</v>
      </c>
    </row>
    <row r="7445" spans="1:3" x14ac:dyDescent="0.2">
      <c r="A7445" t="s">
        <v>11522</v>
      </c>
      <c r="B7445" t="s">
        <v>11523</v>
      </c>
      <c r="C7445">
        <v>497</v>
      </c>
    </row>
    <row r="7446" spans="1:3" x14ac:dyDescent="0.2">
      <c r="A7446" t="s">
        <v>11524</v>
      </c>
      <c r="B7446" t="s">
        <v>11525</v>
      </c>
      <c r="C7446">
        <v>497</v>
      </c>
    </row>
    <row r="7447" spans="1:3" x14ac:dyDescent="0.2">
      <c r="A7447" t="s">
        <v>11526</v>
      </c>
      <c r="B7447" t="s">
        <v>11527</v>
      </c>
      <c r="C7447">
        <v>497</v>
      </c>
    </row>
    <row r="7448" spans="1:3" x14ac:dyDescent="0.2">
      <c r="A7448" t="s">
        <v>11528</v>
      </c>
      <c r="B7448" t="s">
        <v>11525</v>
      </c>
      <c r="C7448">
        <v>478.59089999999998</v>
      </c>
    </row>
    <row r="7449" spans="1:3" x14ac:dyDescent="0.2">
      <c r="A7449" t="s">
        <v>11529</v>
      </c>
      <c r="B7449" t="s">
        <v>11530</v>
      </c>
      <c r="C7449">
        <v>497</v>
      </c>
    </row>
    <row r="7450" spans="1:3" x14ac:dyDescent="0.2">
      <c r="A7450" t="s">
        <v>11531</v>
      </c>
      <c r="B7450" t="s">
        <v>11532</v>
      </c>
      <c r="C7450">
        <v>497</v>
      </c>
    </row>
    <row r="7451" spans="1:3" x14ac:dyDescent="0.2">
      <c r="A7451" t="s">
        <v>11533</v>
      </c>
      <c r="B7451" t="s">
        <v>597</v>
      </c>
      <c r="C7451">
        <v>100</v>
      </c>
    </row>
    <row r="7452" spans="1:3" x14ac:dyDescent="0.2">
      <c r="A7452" t="s">
        <v>11534</v>
      </c>
      <c r="B7452" t="s">
        <v>11535</v>
      </c>
      <c r="C7452">
        <v>497</v>
      </c>
    </row>
    <row r="7453" spans="1:3" x14ac:dyDescent="0.2">
      <c r="A7453" t="s">
        <v>11536</v>
      </c>
      <c r="B7453" t="s">
        <v>11537</v>
      </c>
      <c r="C7453">
        <v>452</v>
      </c>
    </row>
    <row r="7454" spans="1:3" x14ac:dyDescent="0.2">
      <c r="A7454" t="s">
        <v>11538</v>
      </c>
      <c r="B7454" t="s">
        <v>11539</v>
      </c>
      <c r="C7454">
        <v>487</v>
      </c>
    </row>
    <row r="7455" spans="1:3" x14ac:dyDescent="0.2">
      <c r="A7455" t="s">
        <v>11540</v>
      </c>
      <c r="B7455" t="s">
        <v>11541</v>
      </c>
      <c r="C7455">
        <v>472.87619999999998</v>
      </c>
    </row>
    <row r="7456" spans="1:3" x14ac:dyDescent="0.2">
      <c r="A7456" t="s">
        <v>11542</v>
      </c>
      <c r="B7456" t="s">
        <v>11543</v>
      </c>
      <c r="C7456">
        <v>452</v>
      </c>
    </row>
    <row r="7457" spans="1:3" x14ac:dyDescent="0.2">
      <c r="A7457" t="s">
        <v>11544</v>
      </c>
      <c r="B7457" t="s">
        <v>11545</v>
      </c>
      <c r="C7457">
        <v>471.28570000000002</v>
      </c>
    </row>
    <row r="7458" spans="1:3" x14ac:dyDescent="0.2">
      <c r="A7458" t="s">
        <v>11546</v>
      </c>
      <c r="B7458" t="s">
        <v>11547</v>
      </c>
      <c r="C7458">
        <v>497</v>
      </c>
    </row>
    <row r="7459" spans="1:3" x14ac:dyDescent="0.2">
      <c r="A7459" t="s">
        <v>11548</v>
      </c>
      <c r="B7459" t="s">
        <v>11549</v>
      </c>
      <c r="C7459">
        <v>497</v>
      </c>
    </row>
    <row r="7460" spans="1:3" x14ac:dyDescent="0.2">
      <c r="A7460" t="s">
        <v>11550</v>
      </c>
      <c r="B7460" t="s">
        <v>11551</v>
      </c>
      <c r="C7460">
        <v>452</v>
      </c>
    </row>
    <row r="7461" spans="1:3" x14ac:dyDescent="0.2">
      <c r="A7461" t="s">
        <v>11552</v>
      </c>
      <c r="B7461" t="s">
        <v>11553</v>
      </c>
      <c r="C7461">
        <v>25.24</v>
      </c>
    </row>
    <row r="7462" spans="1:3" x14ac:dyDescent="0.2">
      <c r="A7462" t="s">
        <v>11554</v>
      </c>
      <c r="B7462" t="s">
        <v>11555</v>
      </c>
      <c r="C7462">
        <v>38</v>
      </c>
    </row>
    <row r="7463" spans="1:3" x14ac:dyDescent="0.2">
      <c r="A7463" t="s">
        <v>11556</v>
      </c>
      <c r="B7463" t="s">
        <v>4755</v>
      </c>
      <c r="C7463">
        <v>93</v>
      </c>
    </row>
    <row r="7464" spans="1:3" x14ac:dyDescent="0.2">
      <c r="A7464" t="s">
        <v>11557</v>
      </c>
      <c r="B7464" t="s">
        <v>11558</v>
      </c>
      <c r="C7464">
        <v>370.66719999999998</v>
      </c>
    </row>
    <row r="7465" spans="1:3" x14ac:dyDescent="0.2">
      <c r="A7465" t="s">
        <v>11559</v>
      </c>
      <c r="B7465" t="s">
        <v>11560</v>
      </c>
      <c r="C7465">
        <v>503</v>
      </c>
    </row>
    <row r="7466" spans="1:3" x14ac:dyDescent="0.2">
      <c r="A7466" t="s">
        <v>11561</v>
      </c>
      <c r="B7466" t="s">
        <v>11560</v>
      </c>
      <c r="C7466">
        <v>343</v>
      </c>
    </row>
    <row r="7467" spans="1:3" x14ac:dyDescent="0.2">
      <c r="A7467" t="s">
        <v>11562</v>
      </c>
      <c r="B7467" t="s">
        <v>11563</v>
      </c>
      <c r="C7467">
        <v>46</v>
      </c>
    </row>
    <row r="7468" spans="1:3" x14ac:dyDescent="0.2">
      <c r="A7468" t="s">
        <v>11564</v>
      </c>
      <c r="B7468" t="s">
        <v>11565</v>
      </c>
      <c r="C7468">
        <v>56</v>
      </c>
    </row>
    <row r="7469" spans="1:3" x14ac:dyDescent="0.2">
      <c r="A7469" t="s">
        <v>11566</v>
      </c>
      <c r="B7469" t="s">
        <v>11567</v>
      </c>
      <c r="C7469">
        <v>668.96770000000004</v>
      </c>
    </row>
    <row r="7470" spans="1:3" x14ac:dyDescent="0.2">
      <c r="A7470" t="s">
        <v>11568</v>
      </c>
      <c r="B7470" t="s">
        <v>11569</v>
      </c>
      <c r="C7470">
        <v>313</v>
      </c>
    </row>
    <row r="7471" spans="1:3" x14ac:dyDescent="0.2">
      <c r="A7471" t="s">
        <v>11570</v>
      </c>
      <c r="B7471" t="s">
        <v>11571</v>
      </c>
      <c r="C7471">
        <v>702</v>
      </c>
    </row>
    <row r="7472" spans="1:3" x14ac:dyDescent="0.2">
      <c r="A7472" t="s">
        <v>11572</v>
      </c>
      <c r="B7472" t="s">
        <v>11571</v>
      </c>
      <c r="C7472">
        <v>325</v>
      </c>
    </row>
    <row r="7473" spans="1:3" x14ac:dyDescent="0.2">
      <c r="A7473" t="s">
        <v>11573</v>
      </c>
      <c r="B7473" t="s">
        <v>11574</v>
      </c>
      <c r="C7473">
        <v>317</v>
      </c>
    </row>
    <row r="7474" spans="1:3" x14ac:dyDescent="0.2">
      <c r="A7474" t="s">
        <v>11575</v>
      </c>
      <c r="B7474" t="s">
        <v>11576</v>
      </c>
      <c r="C7474">
        <v>314.04250000000002</v>
      </c>
    </row>
    <row r="7475" spans="1:3" x14ac:dyDescent="0.2">
      <c r="A7475" t="s">
        <v>11577</v>
      </c>
      <c r="B7475" t="s">
        <v>11578</v>
      </c>
      <c r="C7475">
        <v>310.30759999999998</v>
      </c>
    </row>
    <row r="7476" spans="1:3" x14ac:dyDescent="0.2">
      <c r="A7476" t="s">
        <v>11579</v>
      </c>
      <c r="B7476" t="s">
        <v>11580</v>
      </c>
      <c r="C7476">
        <v>316.42849999999999</v>
      </c>
    </row>
    <row r="7477" spans="1:3" x14ac:dyDescent="0.2">
      <c r="A7477" t="s">
        <v>11581</v>
      </c>
      <c r="B7477" t="s">
        <v>11582</v>
      </c>
      <c r="C7477">
        <v>162.18600000000001</v>
      </c>
    </row>
    <row r="7478" spans="1:3" x14ac:dyDescent="0.2">
      <c r="A7478" t="s">
        <v>11583</v>
      </c>
      <c r="B7478" t="s">
        <v>11584</v>
      </c>
      <c r="C7478">
        <v>162.33500000000001</v>
      </c>
    </row>
    <row r="7479" spans="1:3" x14ac:dyDescent="0.2">
      <c r="A7479" t="s">
        <v>11585</v>
      </c>
      <c r="B7479" t="s">
        <v>11586</v>
      </c>
      <c r="C7479">
        <v>413</v>
      </c>
    </row>
    <row r="7480" spans="1:3" x14ac:dyDescent="0.2">
      <c r="A7480" t="s">
        <v>11587</v>
      </c>
      <c r="B7480" t="s">
        <v>11588</v>
      </c>
      <c r="C7480">
        <v>160.5</v>
      </c>
    </row>
    <row r="7481" spans="1:3" x14ac:dyDescent="0.2">
      <c r="A7481" t="s">
        <v>11589</v>
      </c>
      <c r="B7481" t="s">
        <v>11590</v>
      </c>
      <c r="C7481">
        <v>168</v>
      </c>
    </row>
    <row r="7482" spans="1:3" x14ac:dyDescent="0.2">
      <c r="A7482" t="s">
        <v>11591</v>
      </c>
      <c r="B7482" t="s">
        <v>11592</v>
      </c>
      <c r="C7482">
        <v>168</v>
      </c>
    </row>
    <row r="7483" spans="1:3" x14ac:dyDescent="0.2">
      <c r="A7483" t="s">
        <v>11593</v>
      </c>
      <c r="B7483" t="s">
        <v>11590</v>
      </c>
      <c r="C7483">
        <v>426</v>
      </c>
    </row>
    <row r="7484" spans="1:3" x14ac:dyDescent="0.2">
      <c r="A7484" t="s">
        <v>11594</v>
      </c>
      <c r="B7484" t="s">
        <v>11595</v>
      </c>
      <c r="C7484">
        <v>168</v>
      </c>
    </row>
    <row r="7485" spans="1:3" x14ac:dyDescent="0.2">
      <c r="A7485" t="s">
        <v>11596</v>
      </c>
      <c r="B7485" t="s">
        <v>11597</v>
      </c>
      <c r="C7485">
        <v>413</v>
      </c>
    </row>
    <row r="7486" spans="1:3" x14ac:dyDescent="0.2">
      <c r="A7486" t="s">
        <v>11598</v>
      </c>
      <c r="B7486" t="s">
        <v>11599</v>
      </c>
      <c r="C7486">
        <v>168</v>
      </c>
    </row>
    <row r="7487" spans="1:3" x14ac:dyDescent="0.2">
      <c r="A7487" t="s">
        <v>11600</v>
      </c>
      <c r="B7487" t="s">
        <v>11601</v>
      </c>
      <c r="C7487">
        <v>274</v>
      </c>
    </row>
    <row r="7488" spans="1:3" x14ac:dyDescent="0.2">
      <c r="A7488" t="s">
        <v>11602</v>
      </c>
      <c r="B7488" t="s">
        <v>11603</v>
      </c>
      <c r="C7488">
        <v>168</v>
      </c>
    </row>
    <row r="7489" spans="1:3" x14ac:dyDescent="0.2">
      <c r="A7489" t="s">
        <v>11604</v>
      </c>
      <c r="B7489" t="s">
        <v>11605</v>
      </c>
      <c r="C7489">
        <v>160.1559</v>
      </c>
    </row>
    <row r="7490" spans="1:3" x14ac:dyDescent="0.2">
      <c r="A7490" t="s">
        <v>11606</v>
      </c>
      <c r="B7490" t="s">
        <v>11607</v>
      </c>
      <c r="C7490">
        <v>158.1968</v>
      </c>
    </row>
    <row r="7491" spans="1:3" x14ac:dyDescent="0.2">
      <c r="A7491" t="s">
        <v>11608</v>
      </c>
      <c r="B7491" t="s">
        <v>11609</v>
      </c>
      <c r="C7491">
        <v>406.54770000000002</v>
      </c>
    </row>
    <row r="7492" spans="1:3" x14ac:dyDescent="0.2">
      <c r="A7492" t="s">
        <v>11610</v>
      </c>
      <c r="B7492" t="s">
        <v>11611</v>
      </c>
      <c r="C7492">
        <v>161.02590000000001</v>
      </c>
    </row>
    <row r="7493" spans="1:3" x14ac:dyDescent="0.2">
      <c r="A7493" t="s">
        <v>11612</v>
      </c>
      <c r="B7493" t="s">
        <v>11613</v>
      </c>
      <c r="C7493">
        <v>161.36529999999999</v>
      </c>
    </row>
    <row r="7494" spans="1:3" x14ac:dyDescent="0.2">
      <c r="A7494" t="s">
        <v>11614</v>
      </c>
      <c r="B7494" t="s">
        <v>11615</v>
      </c>
      <c r="C7494">
        <v>161.29349999999999</v>
      </c>
    </row>
    <row r="7495" spans="1:3" x14ac:dyDescent="0.2">
      <c r="A7495" t="s">
        <v>11616</v>
      </c>
      <c r="B7495" t="s">
        <v>11617</v>
      </c>
      <c r="C7495">
        <v>159.81809999999999</v>
      </c>
    </row>
    <row r="7496" spans="1:3" x14ac:dyDescent="0.2">
      <c r="A7496" t="s">
        <v>11618</v>
      </c>
      <c r="B7496" t="s">
        <v>11619</v>
      </c>
      <c r="C7496">
        <v>161.03569999999999</v>
      </c>
    </row>
    <row r="7497" spans="1:3" x14ac:dyDescent="0.2">
      <c r="A7497" t="s">
        <v>11620</v>
      </c>
      <c r="B7497" t="s">
        <v>11621</v>
      </c>
      <c r="C7497">
        <v>403.97640000000001</v>
      </c>
    </row>
    <row r="7498" spans="1:3" x14ac:dyDescent="0.2">
      <c r="A7498" t="s">
        <v>11622</v>
      </c>
      <c r="B7498" t="s">
        <v>11623</v>
      </c>
      <c r="C7498">
        <v>157</v>
      </c>
    </row>
    <row r="7499" spans="1:3" x14ac:dyDescent="0.2">
      <c r="A7499" t="s">
        <v>11624</v>
      </c>
      <c r="B7499" t="s">
        <v>11625</v>
      </c>
      <c r="C7499">
        <v>159</v>
      </c>
    </row>
    <row r="7500" spans="1:3" x14ac:dyDescent="0.2">
      <c r="A7500" t="s">
        <v>11626</v>
      </c>
      <c r="B7500" t="s">
        <v>11627</v>
      </c>
      <c r="C7500">
        <v>160.5</v>
      </c>
    </row>
    <row r="7501" spans="1:3" x14ac:dyDescent="0.2">
      <c r="A7501" t="s">
        <v>11628</v>
      </c>
      <c r="B7501" t="s">
        <v>11629</v>
      </c>
      <c r="C7501">
        <v>387</v>
      </c>
    </row>
    <row r="7502" spans="1:3" x14ac:dyDescent="0.2">
      <c r="A7502" t="s">
        <v>11630</v>
      </c>
      <c r="B7502" t="s">
        <v>11631</v>
      </c>
      <c r="C7502">
        <v>161.78569999999999</v>
      </c>
    </row>
    <row r="7503" spans="1:3" x14ac:dyDescent="0.2">
      <c r="A7503" t="s">
        <v>11632</v>
      </c>
      <c r="B7503" t="s">
        <v>11633</v>
      </c>
      <c r="C7503">
        <v>161.78980000000001</v>
      </c>
    </row>
    <row r="7504" spans="1:3" x14ac:dyDescent="0.2">
      <c r="A7504" t="s">
        <v>11634</v>
      </c>
      <c r="B7504" t="s">
        <v>11635</v>
      </c>
      <c r="C7504">
        <v>153</v>
      </c>
    </row>
    <row r="7505" spans="1:3" x14ac:dyDescent="0.2">
      <c r="A7505" t="s">
        <v>11636</v>
      </c>
      <c r="B7505" t="s">
        <v>11637</v>
      </c>
      <c r="C7505">
        <v>160.5</v>
      </c>
    </row>
    <row r="7506" spans="1:3" x14ac:dyDescent="0.2">
      <c r="A7506" t="s">
        <v>11638</v>
      </c>
      <c r="B7506" t="s">
        <v>11637</v>
      </c>
      <c r="C7506">
        <v>160.5</v>
      </c>
    </row>
    <row r="7507" spans="1:3" x14ac:dyDescent="0.2">
      <c r="A7507" t="s">
        <v>11639</v>
      </c>
      <c r="B7507" t="s">
        <v>11640</v>
      </c>
      <c r="C7507">
        <v>375</v>
      </c>
    </row>
    <row r="7508" spans="1:3" x14ac:dyDescent="0.2">
      <c r="A7508" t="s">
        <v>11641</v>
      </c>
      <c r="B7508" t="s">
        <v>11642</v>
      </c>
      <c r="C7508">
        <v>249</v>
      </c>
    </row>
    <row r="7509" spans="1:3" x14ac:dyDescent="0.2">
      <c r="A7509" t="s">
        <v>11643</v>
      </c>
      <c r="B7509" t="s">
        <v>11644</v>
      </c>
      <c r="C7509">
        <v>161.40899999999999</v>
      </c>
    </row>
    <row r="7510" spans="1:3" x14ac:dyDescent="0.2">
      <c r="A7510" t="s">
        <v>11645</v>
      </c>
      <c r="B7510" t="s">
        <v>11646</v>
      </c>
      <c r="C7510">
        <v>161.7011</v>
      </c>
    </row>
    <row r="7511" spans="1:3" x14ac:dyDescent="0.2">
      <c r="A7511" t="s">
        <v>11647</v>
      </c>
      <c r="B7511" t="s">
        <v>11648</v>
      </c>
      <c r="C7511">
        <v>392.34219999999999</v>
      </c>
    </row>
    <row r="7512" spans="1:3" x14ac:dyDescent="0.2">
      <c r="A7512" t="s">
        <v>11649</v>
      </c>
      <c r="B7512" t="s">
        <v>11650</v>
      </c>
      <c r="C7512">
        <v>255.79339999999999</v>
      </c>
    </row>
    <row r="7513" spans="1:3" x14ac:dyDescent="0.2">
      <c r="A7513" t="s">
        <v>11651</v>
      </c>
      <c r="B7513" t="s">
        <v>11650</v>
      </c>
      <c r="C7513">
        <v>160.6618</v>
      </c>
    </row>
    <row r="7514" spans="1:3" x14ac:dyDescent="0.2">
      <c r="A7514" t="s">
        <v>11652</v>
      </c>
      <c r="B7514" t="s">
        <v>11653</v>
      </c>
      <c r="C7514">
        <v>160.90899999999999</v>
      </c>
    </row>
    <row r="7515" spans="1:3" x14ac:dyDescent="0.2">
      <c r="A7515" t="s">
        <v>11654</v>
      </c>
      <c r="B7515" t="s">
        <v>11655</v>
      </c>
      <c r="C7515">
        <v>375</v>
      </c>
    </row>
    <row r="7516" spans="1:3" x14ac:dyDescent="0.2">
      <c r="A7516" t="s">
        <v>11656</v>
      </c>
      <c r="B7516" t="s">
        <v>11657</v>
      </c>
      <c r="C7516">
        <v>249</v>
      </c>
    </row>
    <row r="7517" spans="1:3" x14ac:dyDescent="0.2">
      <c r="A7517" t="s">
        <v>11658</v>
      </c>
      <c r="B7517" t="s">
        <v>11659</v>
      </c>
      <c r="C7517">
        <v>158.40440000000001</v>
      </c>
    </row>
    <row r="7518" spans="1:3" x14ac:dyDescent="0.2">
      <c r="A7518" t="s">
        <v>11660</v>
      </c>
      <c r="B7518" t="s">
        <v>11661</v>
      </c>
      <c r="C7518">
        <v>158.22219999999999</v>
      </c>
    </row>
    <row r="7519" spans="1:3" x14ac:dyDescent="0.2">
      <c r="A7519" t="s">
        <v>11662</v>
      </c>
      <c r="B7519" t="s">
        <v>11663</v>
      </c>
      <c r="C7519">
        <v>382.33330000000001</v>
      </c>
    </row>
    <row r="7520" spans="1:3" x14ac:dyDescent="0.2">
      <c r="A7520" t="s">
        <v>11664</v>
      </c>
      <c r="B7520" t="s">
        <v>11665</v>
      </c>
      <c r="C7520">
        <v>254</v>
      </c>
    </row>
    <row r="7521" spans="1:3" x14ac:dyDescent="0.2">
      <c r="A7521" t="s">
        <v>11666</v>
      </c>
      <c r="B7521" t="s">
        <v>11665</v>
      </c>
      <c r="C7521">
        <v>168</v>
      </c>
    </row>
    <row r="7522" spans="1:3" x14ac:dyDescent="0.2">
      <c r="A7522" t="s">
        <v>11667</v>
      </c>
      <c r="B7522" t="s">
        <v>11668</v>
      </c>
      <c r="C7522">
        <v>154.36359999999999</v>
      </c>
    </row>
    <row r="7523" spans="1:3" x14ac:dyDescent="0.2">
      <c r="A7523" t="s">
        <v>11669</v>
      </c>
      <c r="B7523" t="s">
        <v>11670</v>
      </c>
      <c r="C7523">
        <v>249</v>
      </c>
    </row>
    <row r="7524" spans="1:3" x14ac:dyDescent="0.2">
      <c r="A7524" t="s">
        <v>11671</v>
      </c>
      <c r="B7524" t="s">
        <v>11672</v>
      </c>
      <c r="C7524">
        <v>153</v>
      </c>
    </row>
    <row r="7525" spans="1:3" x14ac:dyDescent="0.2">
      <c r="A7525" t="s">
        <v>11673</v>
      </c>
      <c r="B7525" t="s">
        <v>11672</v>
      </c>
      <c r="C7525">
        <v>153</v>
      </c>
    </row>
    <row r="7526" spans="1:3" x14ac:dyDescent="0.2">
      <c r="A7526" t="s">
        <v>11674</v>
      </c>
      <c r="B7526" t="s">
        <v>11675</v>
      </c>
      <c r="C7526">
        <v>163</v>
      </c>
    </row>
    <row r="7527" spans="1:3" x14ac:dyDescent="0.2">
      <c r="A7527" t="s">
        <v>11676</v>
      </c>
      <c r="B7527" t="s">
        <v>11677</v>
      </c>
      <c r="C7527">
        <v>162.7619</v>
      </c>
    </row>
    <row r="7528" spans="1:3" x14ac:dyDescent="0.2">
      <c r="A7528" t="s">
        <v>11678</v>
      </c>
      <c r="B7528" t="s">
        <v>11679</v>
      </c>
      <c r="C7528">
        <v>154.07140000000001</v>
      </c>
    </row>
    <row r="7529" spans="1:3" x14ac:dyDescent="0.2">
      <c r="A7529" t="s">
        <v>11680</v>
      </c>
      <c r="B7529" t="s">
        <v>11679</v>
      </c>
      <c r="C7529">
        <v>154.07140000000001</v>
      </c>
    </row>
    <row r="7530" spans="1:3" x14ac:dyDescent="0.2">
      <c r="A7530" t="s">
        <v>11681</v>
      </c>
      <c r="B7530" t="s">
        <v>11682</v>
      </c>
      <c r="C7530">
        <v>144</v>
      </c>
    </row>
    <row r="7531" spans="1:3" x14ac:dyDescent="0.2">
      <c r="A7531" t="s">
        <v>11683</v>
      </c>
      <c r="B7531" t="s">
        <v>11684</v>
      </c>
      <c r="C7531">
        <v>72</v>
      </c>
    </row>
    <row r="7532" spans="1:3" x14ac:dyDescent="0.2">
      <c r="A7532" t="s">
        <v>11685</v>
      </c>
      <c r="B7532" t="s">
        <v>11686</v>
      </c>
      <c r="C7532">
        <v>144</v>
      </c>
    </row>
    <row r="7533" spans="1:3" x14ac:dyDescent="0.2">
      <c r="A7533" t="s">
        <v>11687</v>
      </c>
      <c r="B7533" t="s">
        <v>11688</v>
      </c>
      <c r="C7533">
        <v>72</v>
      </c>
    </row>
    <row r="7534" spans="1:3" x14ac:dyDescent="0.2">
      <c r="A7534" t="s">
        <v>11689</v>
      </c>
      <c r="B7534" t="s">
        <v>11690</v>
      </c>
      <c r="C7534">
        <v>144</v>
      </c>
    </row>
    <row r="7535" spans="1:3" x14ac:dyDescent="0.2">
      <c r="A7535" t="s">
        <v>11691</v>
      </c>
      <c r="B7535" t="s">
        <v>11692</v>
      </c>
      <c r="C7535">
        <v>72</v>
      </c>
    </row>
    <row r="7536" spans="1:3" x14ac:dyDescent="0.2">
      <c r="A7536" t="s">
        <v>11693</v>
      </c>
      <c r="B7536" t="s">
        <v>11694</v>
      </c>
      <c r="C7536">
        <v>144</v>
      </c>
    </row>
    <row r="7537" spans="1:3" x14ac:dyDescent="0.2">
      <c r="A7537" t="s">
        <v>11695</v>
      </c>
      <c r="B7537" t="s">
        <v>11696</v>
      </c>
      <c r="C7537">
        <v>72</v>
      </c>
    </row>
    <row r="7538" spans="1:3" x14ac:dyDescent="0.2">
      <c r="A7538" t="s">
        <v>11697</v>
      </c>
      <c r="B7538" t="s">
        <v>11698</v>
      </c>
      <c r="C7538">
        <v>7.57</v>
      </c>
    </row>
    <row r="7539" spans="1:3" x14ac:dyDescent="0.2">
      <c r="A7539" t="s">
        <v>11699</v>
      </c>
      <c r="B7539" t="s">
        <v>11700</v>
      </c>
      <c r="C7539">
        <v>7.39</v>
      </c>
    </row>
    <row r="7540" spans="1:3" x14ac:dyDescent="0.2">
      <c r="A7540" t="s">
        <v>11701</v>
      </c>
      <c r="B7540" t="s">
        <v>11702</v>
      </c>
      <c r="C7540">
        <v>7.75</v>
      </c>
    </row>
    <row r="7541" spans="1:3" x14ac:dyDescent="0.2">
      <c r="A7541" t="s">
        <v>11703</v>
      </c>
      <c r="B7541" t="s">
        <v>11704</v>
      </c>
      <c r="C7541">
        <v>7.2</v>
      </c>
    </row>
    <row r="7542" spans="1:3" x14ac:dyDescent="0.2">
      <c r="A7542" t="s">
        <v>11705</v>
      </c>
      <c r="B7542" t="s">
        <v>11706</v>
      </c>
      <c r="C7542">
        <v>7.31</v>
      </c>
    </row>
    <row r="7543" spans="1:3" x14ac:dyDescent="0.2">
      <c r="A7543" t="s">
        <v>11707</v>
      </c>
      <c r="B7543" t="s">
        <v>11708</v>
      </c>
      <c r="C7543">
        <v>8.3000000000000007</v>
      </c>
    </row>
    <row r="7544" spans="1:3" x14ac:dyDescent="0.2">
      <c r="A7544" t="s">
        <v>11709</v>
      </c>
      <c r="B7544" t="s">
        <v>11710</v>
      </c>
      <c r="C7544">
        <v>14.15</v>
      </c>
    </row>
    <row r="7545" spans="1:3" x14ac:dyDescent="0.2">
      <c r="A7545" t="s">
        <v>11711</v>
      </c>
      <c r="B7545" t="s">
        <v>11712</v>
      </c>
      <c r="C7545">
        <v>7.29</v>
      </c>
    </row>
    <row r="7546" spans="1:3" x14ac:dyDescent="0.2">
      <c r="A7546" t="s">
        <v>11713</v>
      </c>
      <c r="B7546" t="s">
        <v>11714</v>
      </c>
      <c r="C7546">
        <v>8.5500000000000007</v>
      </c>
    </row>
    <row r="7547" spans="1:3" x14ac:dyDescent="0.2">
      <c r="A7547" t="s">
        <v>11715</v>
      </c>
      <c r="B7547" t="s">
        <v>11716</v>
      </c>
      <c r="C7547">
        <v>143</v>
      </c>
    </row>
    <row r="7548" spans="1:3" x14ac:dyDescent="0.2">
      <c r="A7548" t="s">
        <v>11717</v>
      </c>
      <c r="B7548" t="s">
        <v>11718</v>
      </c>
      <c r="C7548">
        <v>69.147900000000007</v>
      </c>
    </row>
    <row r="7549" spans="1:3" x14ac:dyDescent="0.2">
      <c r="A7549" t="s">
        <v>11719</v>
      </c>
      <c r="B7549" t="s">
        <v>11720</v>
      </c>
      <c r="C7549">
        <v>32</v>
      </c>
    </row>
    <row r="7550" spans="1:3" x14ac:dyDescent="0.2">
      <c r="A7550" t="s">
        <v>11721</v>
      </c>
      <c r="B7550" t="s">
        <v>11722</v>
      </c>
      <c r="C7550">
        <v>17</v>
      </c>
    </row>
    <row r="7551" spans="1:3" x14ac:dyDescent="0.2">
      <c r="A7551" t="s">
        <v>11723</v>
      </c>
      <c r="B7551" t="s">
        <v>11724</v>
      </c>
      <c r="C7551">
        <v>144</v>
      </c>
    </row>
    <row r="7552" spans="1:3" x14ac:dyDescent="0.2">
      <c r="A7552" t="s">
        <v>11725</v>
      </c>
      <c r="B7552" t="s">
        <v>11726</v>
      </c>
      <c r="C7552">
        <v>72</v>
      </c>
    </row>
    <row r="7553" spans="1:3" x14ac:dyDescent="0.2">
      <c r="A7553" t="s">
        <v>11727</v>
      </c>
      <c r="B7553" t="s">
        <v>11728</v>
      </c>
      <c r="C7553">
        <v>15.65</v>
      </c>
    </row>
    <row r="7554" spans="1:3" x14ac:dyDescent="0.2">
      <c r="A7554" t="s">
        <v>11729</v>
      </c>
      <c r="B7554" t="s">
        <v>11730</v>
      </c>
      <c r="C7554">
        <v>31690</v>
      </c>
    </row>
    <row r="7555" spans="1:3" x14ac:dyDescent="0.2">
      <c r="A7555" t="s">
        <v>11731</v>
      </c>
      <c r="B7555" t="s">
        <v>11732</v>
      </c>
      <c r="C7555">
        <v>8</v>
      </c>
    </row>
    <row r="7556" spans="1:3" x14ac:dyDescent="0.2">
      <c r="A7556" t="s">
        <v>11733</v>
      </c>
      <c r="B7556" t="s">
        <v>11734</v>
      </c>
      <c r="C7556">
        <v>32</v>
      </c>
    </row>
    <row r="7557" spans="1:3" x14ac:dyDescent="0.2">
      <c r="A7557" t="s">
        <v>11735</v>
      </c>
      <c r="B7557" t="s">
        <v>11736</v>
      </c>
      <c r="C7557">
        <v>14.884600000000001</v>
      </c>
    </row>
    <row r="7558" spans="1:3" x14ac:dyDescent="0.2">
      <c r="A7558" t="s">
        <v>11737</v>
      </c>
      <c r="B7558" t="s">
        <v>11738</v>
      </c>
      <c r="C7558">
        <v>53</v>
      </c>
    </row>
    <row r="7559" spans="1:3" x14ac:dyDescent="0.2">
      <c r="A7559" t="s">
        <v>11739</v>
      </c>
      <c r="B7559" t="s">
        <v>11740</v>
      </c>
      <c r="C7559">
        <v>5.1082999999999998</v>
      </c>
    </row>
    <row r="7560" spans="1:3" x14ac:dyDescent="0.2">
      <c r="A7560" t="s">
        <v>11741</v>
      </c>
      <c r="B7560" t="s">
        <v>11742</v>
      </c>
      <c r="C7560">
        <v>18.2075</v>
      </c>
    </row>
    <row r="7561" spans="1:3" x14ac:dyDescent="0.2">
      <c r="A7561" t="s">
        <v>11743</v>
      </c>
      <c r="B7561" t="s">
        <v>11744</v>
      </c>
      <c r="C7561">
        <v>52.780299999999997</v>
      </c>
    </row>
    <row r="7562" spans="1:3" x14ac:dyDescent="0.2">
      <c r="A7562" t="s">
        <v>11745</v>
      </c>
      <c r="B7562" t="s">
        <v>11746</v>
      </c>
      <c r="C7562">
        <v>20.405799999999999</v>
      </c>
    </row>
    <row r="7563" spans="1:3" x14ac:dyDescent="0.2">
      <c r="A7563" t="s">
        <v>11747</v>
      </c>
      <c r="B7563" t="s">
        <v>11748</v>
      </c>
      <c r="C7563">
        <v>14.2675</v>
      </c>
    </row>
    <row r="7564" spans="1:3" x14ac:dyDescent="0.2">
      <c r="A7564" t="s">
        <v>11749</v>
      </c>
      <c r="B7564" t="s">
        <v>11750</v>
      </c>
      <c r="C7564">
        <v>21.9907</v>
      </c>
    </row>
    <row r="7565" spans="1:3" x14ac:dyDescent="0.2">
      <c r="A7565" t="s">
        <v>11751</v>
      </c>
      <c r="B7565" t="s">
        <v>11752</v>
      </c>
      <c r="C7565">
        <v>15.7302</v>
      </c>
    </row>
    <row r="7566" spans="1:3" x14ac:dyDescent="0.2">
      <c r="A7566" t="s">
        <v>11753</v>
      </c>
      <c r="B7566" t="s">
        <v>11754</v>
      </c>
      <c r="C7566">
        <v>10</v>
      </c>
    </row>
    <row r="7567" spans="1:3" x14ac:dyDescent="0.2">
      <c r="A7567" t="s">
        <v>11755</v>
      </c>
      <c r="B7567" t="s">
        <v>11756</v>
      </c>
      <c r="C7567">
        <v>16.940000000000001</v>
      </c>
    </row>
    <row r="7568" spans="1:3" x14ac:dyDescent="0.2">
      <c r="A7568" t="s">
        <v>11757</v>
      </c>
      <c r="B7568" t="s">
        <v>11758</v>
      </c>
      <c r="C7568">
        <v>10</v>
      </c>
    </row>
    <row r="7569" spans="1:3" x14ac:dyDescent="0.2">
      <c r="A7569" t="s">
        <v>11759</v>
      </c>
      <c r="B7569" t="s">
        <v>11760</v>
      </c>
      <c r="C7569">
        <v>17.7378</v>
      </c>
    </row>
    <row r="7570" spans="1:3" x14ac:dyDescent="0.2">
      <c r="A7570" t="s">
        <v>11761</v>
      </c>
      <c r="B7570" t="s">
        <v>11762</v>
      </c>
      <c r="C7570">
        <v>10.2737</v>
      </c>
    </row>
    <row r="7571" spans="1:3" x14ac:dyDescent="0.2">
      <c r="A7571" t="s">
        <v>11763</v>
      </c>
      <c r="B7571" t="s">
        <v>11764</v>
      </c>
      <c r="C7571">
        <v>8.9949999999999992</v>
      </c>
    </row>
    <row r="7572" spans="1:3" x14ac:dyDescent="0.2">
      <c r="A7572" t="s">
        <v>11765</v>
      </c>
      <c r="B7572" t="s">
        <v>11766</v>
      </c>
      <c r="C7572">
        <v>13.5878</v>
      </c>
    </row>
    <row r="7573" spans="1:3" x14ac:dyDescent="0.2">
      <c r="A7573" t="s">
        <v>11767</v>
      </c>
      <c r="B7573" t="s">
        <v>11768</v>
      </c>
      <c r="C7573">
        <v>52.656500000000001</v>
      </c>
    </row>
    <row r="7574" spans="1:3" x14ac:dyDescent="0.2">
      <c r="A7574" t="s">
        <v>11769</v>
      </c>
      <c r="B7574" t="s">
        <v>11770</v>
      </c>
      <c r="C7574">
        <v>10</v>
      </c>
    </row>
    <row r="7575" spans="1:3" x14ac:dyDescent="0.2">
      <c r="A7575" t="s">
        <v>11771</v>
      </c>
      <c r="B7575" t="s">
        <v>11772</v>
      </c>
      <c r="C7575">
        <v>23.3</v>
      </c>
    </row>
    <row r="7576" spans="1:3" x14ac:dyDescent="0.2">
      <c r="A7576" t="s">
        <v>11773</v>
      </c>
      <c r="B7576" t="s">
        <v>11774</v>
      </c>
      <c r="C7576">
        <v>11</v>
      </c>
    </row>
    <row r="7577" spans="1:3" x14ac:dyDescent="0.2">
      <c r="A7577" t="s">
        <v>11775</v>
      </c>
      <c r="B7577" t="s">
        <v>11776</v>
      </c>
      <c r="C7577">
        <v>11</v>
      </c>
    </row>
    <row r="7578" spans="1:3" x14ac:dyDescent="0.2">
      <c r="A7578" t="s">
        <v>11777</v>
      </c>
      <c r="B7578" t="s">
        <v>11778</v>
      </c>
      <c r="C7578">
        <v>26</v>
      </c>
    </row>
    <row r="7579" spans="1:3" x14ac:dyDescent="0.2">
      <c r="A7579" t="s">
        <v>11779</v>
      </c>
      <c r="B7579" t="s">
        <v>11780</v>
      </c>
      <c r="C7579">
        <v>11</v>
      </c>
    </row>
    <row r="7580" spans="1:3" x14ac:dyDescent="0.2">
      <c r="A7580" t="s">
        <v>11781</v>
      </c>
      <c r="B7580" t="s">
        <v>11782</v>
      </c>
      <c r="C7580">
        <v>11</v>
      </c>
    </row>
    <row r="7581" spans="1:3" x14ac:dyDescent="0.2">
      <c r="A7581" t="s">
        <v>11783</v>
      </c>
      <c r="B7581" t="s">
        <v>11784</v>
      </c>
      <c r="C7581">
        <v>25</v>
      </c>
    </row>
    <row r="7582" spans="1:3" x14ac:dyDescent="0.2">
      <c r="A7582" t="s">
        <v>11785</v>
      </c>
      <c r="B7582" t="s">
        <v>11786</v>
      </c>
      <c r="C7582">
        <v>11</v>
      </c>
    </row>
    <row r="7583" spans="1:3" x14ac:dyDescent="0.2">
      <c r="A7583" t="s">
        <v>11787</v>
      </c>
      <c r="B7583" t="s">
        <v>11788</v>
      </c>
      <c r="C7583">
        <v>11</v>
      </c>
    </row>
    <row r="7584" spans="1:3" x14ac:dyDescent="0.2">
      <c r="A7584" t="s">
        <v>11789</v>
      </c>
      <c r="B7584" t="s">
        <v>11790</v>
      </c>
      <c r="C7584">
        <v>26</v>
      </c>
    </row>
    <row r="7585" spans="1:3" x14ac:dyDescent="0.2">
      <c r="A7585" t="s">
        <v>11791</v>
      </c>
      <c r="B7585" t="s">
        <v>11792</v>
      </c>
      <c r="C7585">
        <v>44</v>
      </c>
    </row>
    <row r="7586" spans="1:3" x14ac:dyDescent="0.2">
      <c r="A7586" t="s">
        <v>11793</v>
      </c>
      <c r="B7586" t="s">
        <v>11794</v>
      </c>
      <c r="C7586">
        <v>17</v>
      </c>
    </row>
    <row r="7587" spans="1:3" x14ac:dyDescent="0.2">
      <c r="A7587" t="s">
        <v>11795</v>
      </c>
      <c r="B7587" t="s">
        <v>11796</v>
      </c>
      <c r="C7587">
        <v>11</v>
      </c>
    </row>
    <row r="7588" spans="1:3" x14ac:dyDescent="0.2">
      <c r="A7588" t="s">
        <v>11797</v>
      </c>
      <c r="B7588" t="s">
        <v>11798</v>
      </c>
      <c r="C7588">
        <v>11</v>
      </c>
    </row>
    <row r="7589" spans="1:3" x14ac:dyDescent="0.2">
      <c r="A7589" t="s">
        <v>11799</v>
      </c>
      <c r="B7589" t="s">
        <v>11800</v>
      </c>
      <c r="C7589">
        <v>53</v>
      </c>
    </row>
    <row r="7590" spans="1:3" x14ac:dyDescent="0.2">
      <c r="A7590" t="s">
        <v>11801</v>
      </c>
      <c r="B7590" t="s">
        <v>11802</v>
      </c>
      <c r="C7590">
        <v>11</v>
      </c>
    </row>
    <row r="7591" spans="1:3" x14ac:dyDescent="0.2">
      <c r="A7591" t="s">
        <v>11803</v>
      </c>
      <c r="B7591" t="s">
        <v>11804</v>
      </c>
      <c r="C7591">
        <v>11</v>
      </c>
    </row>
    <row r="7592" spans="1:3" x14ac:dyDescent="0.2">
      <c r="A7592" t="s">
        <v>11805</v>
      </c>
      <c r="B7592" t="s">
        <v>11806</v>
      </c>
      <c r="C7592">
        <v>23</v>
      </c>
    </row>
    <row r="7593" spans="1:3" x14ac:dyDescent="0.2">
      <c r="A7593" t="s">
        <v>11807</v>
      </c>
      <c r="B7593" t="s">
        <v>11808</v>
      </c>
      <c r="C7593">
        <v>11</v>
      </c>
    </row>
    <row r="7594" spans="1:3" x14ac:dyDescent="0.2">
      <c r="A7594" t="s">
        <v>11809</v>
      </c>
      <c r="B7594" t="s">
        <v>11810</v>
      </c>
      <c r="C7594">
        <v>11</v>
      </c>
    </row>
    <row r="7595" spans="1:3" x14ac:dyDescent="0.2">
      <c r="A7595" t="s">
        <v>11811</v>
      </c>
      <c r="B7595" t="s">
        <v>11812</v>
      </c>
      <c r="C7595">
        <v>24</v>
      </c>
    </row>
    <row r="7596" spans="1:3" x14ac:dyDescent="0.2">
      <c r="A7596" t="s">
        <v>11813</v>
      </c>
      <c r="B7596" t="s">
        <v>11814</v>
      </c>
      <c r="C7596">
        <v>11</v>
      </c>
    </row>
    <row r="7597" spans="1:3" x14ac:dyDescent="0.2">
      <c r="A7597" t="s">
        <v>11815</v>
      </c>
      <c r="B7597" t="s">
        <v>11816</v>
      </c>
      <c r="C7597">
        <v>11</v>
      </c>
    </row>
    <row r="7598" spans="1:3" x14ac:dyDescent="0.2">
      <c r="A7598" t="s">
        <v>11817</v>
      </c>
      <c r="B7598" t="s">
        <v>11818</v>
      </c>
      <c r="C7598">
        <v>20</v>
      </c>
    </row>
    <row r="7599" spans="1:3" x14ac:dyDescent="0.2">
      <c r="A7599" t="s">
        <v>11819</v>
      </c>
      <c r="B7599" t="s">
        <v>11820</v>
      </c>
      <c r="C7599">
        <v>11</v>
      </c>
    </row>
    <row r="7600" spans="1:3" x14ac:dyDescent="0.2">
      <c r="A7600" t="s">
        <v>11821</v>
      </c>
      <c r="B7600" t="s">
        <v>11822</v>
      </c>
      <c r="C7600">
        <v>11</v>
      </c>
    </row>
    <row r="7601" spans="1:3" x14ac:dyDescent="0.2">
      <c r="A7601" t="s">
        <v>11823</v>
      </c>
      <c r="B7601" t="s">
        <v>11824</v>
      </c>
      <c r="C7601">
        <v>21</v>
      </c>
    </row>
    <row r="7602" spans="1:3" x14ac:dyDescent="0.2">
      <c r="A7602" t="s">
        <v>11825</v>
      </c>
      <c r="B7602" t="s">
        <v>11826</v>
      </c>
      <c r="C7602">
        <v>11</v>
      </c>
    </row>
    <row r="7603" spans="1:3" x14ac:dyDescent="0.2">
      <c r="A7603" t="s">
        <v>11827</v>
      </c>
      <c r="B7603" t="s">
        <v>11828</v>
      </c>
      <c r="C7603">
        <v>26</v>
      </c>
    </row>
    <row r="7604" spans="1:3" x14ac:dyDescent="0.2">
      <c r="A7604" t="s">
        <v>11829</v>
      </c>
      <c r="B7604" t="s">
        <v>11830</v>
      </c>
      <c r="C7604">
        <v>11</v>
      </c>
    </row>
    <row r="7605" spans="1:3" x14ac:dyDescent="0.2">
      <c r="A7605" t="s">
        <v>11831</v>
      </c>
      <c r="B7605" t="s">
        <v>11832</v>
      </c>
      <c r="C7605">
        <v>11</v>
      </c>
    </row>
    <row r="7606" spans="1:3" x14ac:dyDescent="0.2">
      <c r="A7606" t="s">
        <v>11833</v>
      </c>
      <c r="B7606" t="s">
        <v>11834</v>
      </c>
      <c r="C7606">
        <v>53</v>
      </c>
    </row>
    <row r="7607" spans="1:3" x14ac:dyDescent="0.2">
      <c r="A7607" t="s">
        <v>11835</v>
      </c>
      <c r="B7607" t="s">
        <v>11836</v>
      </c>
      <c r="C7607">
        <v>11</v>
      </c>
    </row>
    <row r="7608" spans="1:3" x14ac:dyDescent="0.2">
      <c r="A7608" t="s">
        <v>11837</v>
      </c>
      <c r="B7608" t="s">
        <v>11838</v>
      </c>
      <c r="C7608">
        <v>11</v>
      </c>
    </row>
    <row r="7609" spans="1:3" x14ac:dyDescent="0.2">
      <c r="A7609" t="s">
        <v>11839</v>
      </c>
      <c r="B7609" t="s">
        <v>11840</v>
      </c>
      <c r="C7609">
        <v>41</v>
      </c>
    </row>
    <row r="7610" spans="1:3" x14ac:dyDescent="0.2">
      <c r="A7610" t="s">
        <v>11841</v>
      </c>
      <c r="B7610" t="s">
        <v>11842</v>
      </c>
      <c r="C7610">
        <v>11</v>
      </c>
    </row>
    <row r="7611" spans="1:3" x14ac:dyDescent="0.2">
      <c r="A7611" t="s">
        <v>11843</v>
      </c>
      <c r="B7611" t="s">
        <v>11844</v>
      </c>
      <c r="C7611">
        <v>25</v>
      </c>
    </row>
    <row r="7612" spans="1:3" x14ac:dyDescent="0.2">
      <c r="A7612" t="s">
        <v>11845</v>
      </c>
      <c r="B7612" t="s">
        <v>11846</v>
      </c>
      <c r="C7612">
        <v>11</v>
      </c>
    </row>
    <row r="7613" spans="1:3" x14ac:dyDescent="0.2">
      <c r="A7613" t="s">
        <v>11847</v>
      </c>
      <c r="B7613" t="s">
        <v>11848</v>
      </c>
      <c r="C7613">
        <v>11</v>
      </c>
    </row>
    <row r="7614" spans="1:3" x14ac:dyDescent="0.2">
      <c r="A7614" t="s">
        <v>11849</v>
      </c>
      <c r="B7614" t="s">
        <v>11850</v>
      </c>
      <c r="C7614">
        <v>26</v>
      </c>
    </row>
    <row r="7615" spans="1:3" x14ac:dyDescent="0.2">
      <c r="A7615" t="s">
        <v>11851</v>
      </c>
      <c r="B7615" t="s">
        <v>11852</v>
      </c>
      <c r="C7615">
        <v>11</v>
      </c>
    </row>
    <row r="7616" spans="1:3" x14ac:dyDescent="0.2">
      <c r="A7616" t="s">
        <v>11853</v>
      </c>
      <c r="B7616" t="s">
        <v>11854</v>
      </c>
      <c r="C7616">
        <v>25</v>
      </c>
    </row>
    <row r="7617" spans="1:3" x14ac:dyDescent="0.2">
      <c r="A7617" t="s">
        <v>11855</v>
      </c>
      <c r="B7617" t="s">
        <v>11856</v>
      </c>
      <c r="C7617">
        <v>53</v>
      </c>
    </row>
    <row r="7618" spans="1:3" x14ac:dyDescent="0.2">
      <c r="A7618" t="s">
        <v>11857</v>
      </c>
      <c r="B7618" t="s">
        <v>11858</v>
      </c>
      <c r="C7618">
        <v>41</v>
      </c>
    </row>
    <row r="7619" spans="1:3" x14ac:dyDescent="0.2">
      <c r="A7619" t="s">
        <v>11859</v>
      </c>
      <c r="B7619" t="s">
        <v>11860</v>
      </c>
      <c r="C7619">
        <v>44</v>
      </c>
    </row>
    <row r="7620" spans="1:3" x14ac:dyDescent="0.2">
      <c r="A7620" t="s">
        <v>11861</v>
      </c>
      <c r="B7620" t="s">
        <v>11862</v>
      </c>
      <c r="C7620">
        <v>25</v>
      </c>
    </row>
    <row r="7621" spans="1:3" x14ac:dyDescent="0.2">
      <c r="A7621" t="s">
        <v>11863</v>
      </c>
      <c r="B7621" t="s">
        <v>11864</v>
      </c>
      <c r="C7621">
        <v>11</v>
      </c>
    </row>
    <row r="7622" spans="1:3" x14ac:dyDescent="0.2">
      <c r="A7622" t="s">
        <v>11865</v>
      </c>
      <c r="B7622" t="s">
        <v>11866</v>
      </c>
      <c r="C7622">
        <v>11</v>
      </c>
    </row>
    <row r="7623" spans="1:3" x14ac:dyDescent="0.2">
      <c r="A7623" t="s">
        <v>11867</v>
      </c>
      <c r="B7623" t="s">
        <v>11868</v>
      </c>
      <c r="C7623">
        <v>20</v>
      </c>
    </row>
    <row r="7624" spans="1:3" x14ac:dyDescent="0.2">
      <c r="A7624" t="s">
        <v>11869</v>
      </c>
      <c r="B7624" t="s">
        <v>11870</v>
      </c>
      <c r="C7624">
        <v>11</v>
      </c>
    </row>
    <row r="7625" spans="1:3" x14ac:dyDescent="0.2">
      <c r="A7625" t="s">
        <v>11871</v>
      </c>
      <c r="B7625" t="s">
        <v>11872</v>
      </c>
      <c r="C7625">
        <v>11</v>
      </c>
    </row>
    <row r="7626" spans="1:3" x14ac:dyDescent="0.2">
      <c r="A7626" t="s">
        <v>11873</v>
      </c>
      <c r="B7626" t="s">
        <v>11874</v>
      </c>
      <c r="C7626">
        <v>17</v>
      </c>
    </row>
    <row r="7627" spans="1:3" x14ac:dyDescent="0.2">
      <c r="A7627" t="s">
        <v>11875</v>
      </c>
      <c r="B7627" t="s">
        <v>11876</v>
      </c>
      <c r="C7627">
        <v>44</v>
      </c>
    </row>
    <row r="7628" spans="1:3" x14ac:dyDescent="0.2">
      <c r="A7628" t="s">
        <v>11877</v>
      </c>
      <c r="B7628" t="s">
        <v>11878</v>
      </c>
      <c r="C7628">
        <v>168</v>
      </c>
    </row>
    <row r="7629" spans="1:3" x14ac:dyDescent="0.2">
      <c r="A7629" t="s">
        <v>11879</v>
      </c>
      <c r="B7629" t="s">
        <v>11880</v>
      </c>
      <c r="C7629">
        <v>5862</v>
      </c>
    </row>
    <row r="7630" spans="1:3" x14ac:dyDescent="0.2">
      <c r="A7630" t="s">
        <v>11881</v>
      </c>
      <c r="B7630" t="s">
        <v>11882</v>
      </c>
      <c r="C7630">
        <v>1491</v>
      </c>
    </row>
    <row r="7631" spans="1:3" x14ac:dyDescent="0.2">
      <c r="A7631" t="s">
        <v>11883</v>
      </c>
      <c r="B7631" t="s">
        <v>11884</v>
      </c>
      <c r="C7631">
        <v>2236</v>
      </c>
    </row>
    <row r="7632" spans="1:3" x14ac:dyDescent="0.2">
      <c r="A7632" t="s">
        <v>11885</v>
      </c>
      <c r="B7632" t="s">
        <v>11886</v>
      </c>
      <c r="C7632">
        <v>10</v>
      </c>
    </row>
    <row r="7633" spans="1:3" x14ac:dyDescent="0.2">
      <c r="A7633" t="s">
        <v>11887</v>
      </c>
      <c r="B7633" t="s">
        <v>11888</v>
      </c>
      <c r="C7633">
        <v>25</v>
      </c>
    </row>
    <row r="7634" spans="1:3" x14ac:dyDescent="0.2">
      <c r="A7634" t="s">
        <v>11889</v>
      </c>
      <c r="B7634" t="s">
        <v>11890</v>
      </c>
      <c r="C7634">
        <v>15</v>
      </c>
    </row>
    <row r="7635" spans="1:3" x14ac:dyDescent="0.2">
      <c r="A7635" t="s">
        <v>11891</v>
      </c>
      <c r="B7635" t="s">
        <v>11892</v>
      </c>
      <c r="C7635">
        <v>16</v>
      </c>
    </row>
    <row r="7636" spans="1:3" x14ac:dyDescent="0.2">
      <c r="A7636" t="s">
        <v>11893</v>
      </c>
      <c r="B7636" t="s">
        <v>11894</v>
      </c>
      <c r="C7636">
        <v>1</v>
      </c>
    </row>
    <row r="7637" spans="1:3" x14ac:dyDescent="0.2">
      <c r="A7637" t="s">
        <v>11895</v>
      </c>
      <c r="B7637" t="s">
        <v>11896</v>
      </c>
      <c r="C7637">
        <v>8</v>
      </c>
    </row>
    <row r="7638" spans="1:3" x14ac:dyDescent="0.2">
      <c r="A7638" t="s">
        <v>11897</v>
      </c>
      <c r="B7638" t="s">
        <v>11898</v>
      </c>
      <c r="C7638">
        <v>8</v>
      </c>
    </row>
    <row r="7639" spans="1:3" x14ac:dyDescent="0.2">
      <c r="A7639" t="s">
        <v>11899</v>
      </c>
      <c r="B7639" t="s">
        <v>11900</v>
      </c>
      <c r="C7639">
        <v>8</v>
      </c>
    </row>
    <row r="7640" spans="1:3" x14ac:dyDescent="0.2">
      <c r="A7640" t="s">
        <v>11901</v>
      </c>
      <c r="B7640" t="s">
        <v>11902</v>
      </c>
      <c r="C7640">
        <v>8</v>
      </c>
    </row>
    <row r="7641" spans="1:3" x14ac:dyDescent="0.2">
      <c r="A7641" t="s">
        <v>11903</v>
      </c>
      <c r="B7641" t="s">
        <v>11904</v>
      </c>
      <c r="C7641">
        <v>8</v>
      </c>
    </row>
    <row r="7642" spans="1:3" x14ac:dyDescent="0.2">
      <c r="A7642" t="s">
        <v>11905</v>
      </c>
      <c r="B7642" t="s">
        <v>11906</v>
      </c>
      <c r="C7642">
        <v>26</v>
      </c>
    </row>
    <row r="7643" spans="1:3" x14ac:dyDescent="0.2">
      <c r="A7643" t="s">
        <v>11907</v>
      </c>
      <c r="B7643" t="s">
        <v>11908</v>
      </c>
      <c r="C7643">
        <v>5</v>
      </c>
    </row>
    <row r="7644" spans="1:3" x14ac:dyDescent="0.2">
      <c r="A7644" t="s">
        <v>11909</v>
      </c>
      <c r="B7644" t="s">
        <v>11910</v>
      </c>
      <c r="C7644">
        <v>3</v>
      </c>
    </row>
    <row r="7645" spans="1:3" x14ac:dyDescent="0.2">
      <c r="A7645" t="s">
        <v>11911</v>
      </c>
      <c r="B7645" t="s">
        <v>11912</v>
      </c>
      <c r="C7645">
        <v>12.71</v>
      </c>
    </row>
    <row r="7646" spans="1:3" x14ac:dyDescent="0.2">
      <c r="A7646" t="s">
        <v>11913</v>
      </c>
      <c r="B7646" t="s">
        <v>11914</v>
      </c>
      <c r="C7646">
        <v>52.49</v>
      </c>
    </row>
    <row r="7647" spans="1:3" x14ac:dyDescent="0.2">
      <c r="A7647" t="s">
        <v>11915</v>
      </c>
      <c r="B7647" t="s">
        <v>11916</v>
      </c>
      <c r="C7647">
        <v>573</v>
      </c>
    </row>
    <row r="7648" spans="1:3" x14ac:dyDescent="0.2">
      <c r="A7648" t="s">
        <v>11917</v>
      </c>
      <c r="B7648" t="s">
        <v>11918</v>
      </c>
      <c r="C7648">
        <v>60</v>
      </c>
    </row>
    <row r="7649" spans="1:3" x14ac:dyDescent="0.2">
      <c r="A7649" t="s">
        <v>11919</v>
      </c>
      <c r="B7649" t="s">
        <v>11920</v>
      </c>
      <c r="C7649">
        <v>601</v>
      </c>
    </row>
    <row r="7650" spans="1:3" x14ac:dyDescent="0.2">
      <c r="A7650" t="s">
        <v>11921</v>
      </c>
      <c r="B7650" t="s">
        <v>11922</v>
      </c>
      <c r="C7650">
        <v>55</v>
      </c>
    </row>
    <row r="7651" spans="1:3" x14ac:dyDescent="0.2">
      <c r="A7651" t="s">
        <v>11923</v>
      </c>
      <c r="B7651" t="s">
        <v>11924</v>
      </c>
      <c r="C7651">
        <v>10</v>
      </c>
    </row>
    <row r="7652" spans="1:3" x14ac:dyDescent="0.2">
      <c r="A7652" t="s">
        <v>11925</v>
      </c>
      <c r="B7652" t="s">
        <v>11926</v>
      </c>
      <c r="C7652">
        <v>17</v>
      </c>
    </row>
    <row r="7653" spans="1:3" x14ac:dyDescent="0.2">
      <c r="A7653" t="s">
        <v>11927</v>
      </c>
      <c r="B7653" t="s">
        <v>11928</v>
      </c>
      <c r="C7653">
        <v>99</v>
      </c>
    </row>
    <row r="7654" spans="1:3" x14ac:dyDescent="0.2">
      <c r="A7654" t="s">
        <v>11929</v>
      </c>
      <c r="B7654" t="s">
        <v>11930</v>
      </c>
      <c r="C7654">
        <v>118.8</v>
      </c>
    </row>
    <row r="7655" spans="1:3" x14ac:dyDescent="0.2">
      <c r="A7655" t="s">
        <v>11931</v>
      </c>
      <c r="B7655" t="s">
        <v>11932</v>
      </c>
      <c r="C7655">
        <v>403</v>
      </c>
    </row>
    <row r="7656" spans="1:3" x14ac:dyDescent="0.2">
      <c r="A7656" t="s">
        <v>11933</v>
      </c>
      <c r="B7656" t="s">
        <v>11934</v>
      </c>
      <c r="C7656">
        <v>7.25</v>
      </c>
    </row>
    <row r="7657" spans="1:3" x14ac:dyDescent="0.2">
      <c r="A7657" t="s">
        <v>11935</v>
      </c>
      <c r="B7657" t="s">
        <v>11936</v>
      </c>
      <c r="C7657">
        <v>37</v>
      </c>
    </row>
    <row r="7658" spans="1:3" x14ac:dyDescent="0.2">
      <c r="A7658" t="s">
        <v>11937</v>
      </c>
      <c r="B7658" t="s">
        <v>11938</v>
      </c>
      <c r="C7658">
        <v>8</v>
      </c>
    </row>
    <row r="7659" spans="1:3" x14ac:dyDescent="0.2">
      <c r="A7659" t="s">
        <v>11939</v>
      </c>
      <c r="B7659" t="s">
        <v>11940</v>
      </c>
      <c r="C7659">
        <v>69</v>
      </c>
    </row>
    <row r="7660" spans="1:3" x14ac:dyDescent="0.2">
      <c r="A7660" t="s">
        <v>11941</v>
      </c>
      <c r="B7660" t="s">
        <v>11942</v>
      </c>
      <c r="C7660">
        <v>8</v>
      </c>
    </row>
    <row r="7661" spans="1:3" x14ac:dyDescent="0.2">
      <c r="A7661" t="s">
        <v>11943</v>
      </c>
      <c r="B7661" t="s">
        <v>11944</v>
      </c>
      <c r="C7661">
        <v>8.0609000000000002</v>
      </c>
    </row>
    <row r="7662" spans="1:3" x14ac:dyDescent="0.2">
      <c r="A7662" t="s">
        <v>11945</v>
      </c>
      <c r="B7662" t="s">
        <v>11946</v>
      </c>
      <c r="C7662">
        <v>5.7873000000000001</v>
      </c>
    </row>
    <row r="7663" spans="1:3" x14ac:dyDescent="0.2">
      <c r="A7663" t="s">
        <v>11947</v>
      </c>
      <c r="B7663" t="s">
        <v>11948</v>
      </c>
      <c r="C7663">
        <v>20</v>
      </c>
    </row>
    <row r="7664" spans="1:3" x14ac:dyDescent="0.2">
      <c r="A7664" t="s">
        <v>11949</v>
      </c>
      <c r="B7664" t="s">
        <v>11950</v>
      </c>
      <c r="C7664">
        <v>8</v>
      </c>
    </row>
    <row r="7665" spans="1:3" x14ac:dyDescent="0.2">
      <c r="A7665" t="s">
        <v>11951</v>
      </c>
      <c r="B7665" t="s">
        <v>11952</v>
      </c>
      <c r="C7665">
        <v>8</v>
      </c>
    </row>
    <row r="7666" spans="1:3" x14ac:dyDescent="0.2">
      <c r="A7666" t="s">
        <v>11953</v>
      </c>
      <c r="B7666" t="s">
        <v>11954</v>
      </c>
      <c r="C7666">
        <v>28</v>
      </c>
    </row>
    <row r="7667" spans="1:3" x14ac:dyDescent="0.2">
      <c r="A7667" t="s">
        <v>11955</v>
      </c>
      <c r="B7667" t="s">
        <v>11956</v>
      </c>
      <c r="C7667">
        <v>8</v>
      </c>
    </row>
    <row r="7668" spans="1:3" x14ac:dyDescent="0.2">
      <c r="A7668" t="s">
        <v>11957</v>
      </c>
      <c r="B7668" t="s">
        <v>11958</v>
      </c>
      <c r="C7668">
        <v>3</v>
      </c>
    </row>
    <row r="7669" spans="1:3" x14ac:dyDescent="0.2">
      <c r="A7669" t="s">
        <v>11959</v>
      </c>
      <c r="B7669" t="s">
        <v>11960</v>
      </c>
      <c r="C7669">
        <v>332</v>
      </c>
    </row>
    <row r="7670" spans="1:3" x14ac:dyDescent="0.2">
      <c r="A7670" t="s">
        <v>11961</v>
      </c>
      <c r="B7670" t="s">
        <v>11962</v>
      </c>
      <c r="C7670">
        <v>68</v>
      </c>
    </row>
    <row r="7671" spans="1:3" x14ac:dyDescent="0.2">
      <c r="A7671" t="s">
        <v>11963</v>
      </c>
      <c r="B7671" t="s">
        <v>11964</v>
      </c>
      <c r="C7671">
        <v>82</v>
      </c>
    </row>
    <row r="7672" spans="1:3" x14ac:dyDescent="0.2">
      <c r="A7672" t="s">
        <v>11965</v>
      </c>
      <c r="B7672" t="s">
        <v>11966</v>
      </c>
      <c r="C7672">
        <v>132</v>
      </c>
    </row>
    <row r="7673" spans="1:3" x14ac:dyDescent="0.2">
      <c r="A7673" t="s">
        <v>11967</v>
      </c>
      <c r="B7673" t="s">
        <v>11968</v>
      </c>
      <c r="C7673">
        <v>9</v>
      </c>
    </row>
    <row r="7674" spans="1:3" x14ac:dyDescent="0.2">
      <c r="A7674" t="s">
        <v>11969</v>
      </c>
      <c r="B7674" t="s">
        <v>11970</v>
      </c>
      <c r="C7674">
        <v>8</v>
      </c>
    </row>
    <row r="7675" spans="1:3" x14ac:dyDescent="0.2">
      <c r="A7675" t="s">
        <v>11971</v>
      </c>
      <c r="B7675" t="s">
        <v>11972</v>
      </c>
      <c r="C7675">
        <v>32</v>
      </c>
    </row>
    <row r="7676" spans="1:3" x14ac:dyDescent="0.2">
      <c r="A7676" t="s">
        <v>11973</v>
      </c>
      <c r="B7676" t="s">
        <v>11974</v>
      </c>
      <c r="C7676">
        <v>19.0443</v>
      </c>
    </row>
    <row r="7677" spans="1:3" x14ac:dyDescent="0.2">
      <c r="A7677" t="s">
        <v>11975</v>
      </c>
      <c r="B7677" t="s">
        <v>11976</v>
      </c>
      <c r="C7677">
        <v>25</v>
      </c>
    </row>
    <row r="7678" spans="1:3" x14ac:dyDescent="0.2">
      <c r="A7678" t="s">
        <v>11977</v>
      </c>
      <c r="B7678" t="s">
        <v>11978</v>
      </c>
      <c r="C7678">
        <v>349.19209999999998</v>
      </c>
    </row>
    <row r="7679" spans="1:3" x14ac:dyDescent="0.2">
      <c r="A7679" t="s">
        <v>11979</v>
      </c>
      <c r="B7679" t="s">
        <v>11980</v>
      </c>
      <c r="C7679">
        <v>554</v>
      </c>
    </row>
    <row r="7680" spans="1:3" x14ac:dyDescent="0.2">
      <c r="A7680" t="s">
        <v>11981</v>
      </c>
      <c r="B7680" t="s">
        <v>11982</v>
      </c>
      <c r="C7680">
        <v>28</v>
      </c>
    </row>
    <row r="7681" spans="1:3" x14ac:dyDescent="0.2">
      <c r="A7681" t="s">
        <v>11983</v>
      </c>
      <c r="B7681" t="s">
        <v>11984</v>
      </c>
      <c r="C7681">
        <v>28</v>
      </c>
    </row>
    <row r="7682" spans="1:3" x14ac:dyDescent="0.2">
      <c r="A7682" t="s">
        <v>11985</v>
      </c>
      <c r="B7682" t="s">
        <v>11982</v>
      </c>
      <c r="C7682">
        <v>2</v>
      </c>
    </row>
    <row r="7683" spans="1:3" x14ac:dyDescent="0.2">
      <c r="A7683" t="s">
        <v>11986</v>
      </c>
      <c r="B7683" t="s">
        <v>11982</v>
      </c>
      <c r="C7683">
        <v>28</v>
      </c>
    </row>
    <row r="7684" spans="1:3" x14ac:dyDescent="0.2">
      <c r="A7684" t="s">
        <v>11987</v>
      </c>
      <c r="B7684" t="s">
        <v>11988</v>
      </c>
      <c r="C7684">
        <v>25</v>
      </c>
    </row>
    <row r="7685" spans="1:3" x14ac:dyDescent="0.2">
      <c r="A7685" t="s">
        <v>11989</v>
      </c>
      <c r="B7685" t="s">
        <v>11990</v>
      </c>
      <c r="C7685">
        <v>2856.6644000000001</v>
      </c>
    </row>
    <row r="7686" spans="1:3" x14ac:dyDescent="0.2">
      <c r="A7686" t="s">
        <v>11991</v>
      </c>
      <c r="B7686" t="s">
        <v>11992</v>
      </c>
      <c r="C7686">
        <v>3600</v>
      </c>
    </row>
    <row r="7687" spans="1:3" x14ac:dyDescent="0.2">
      <c r="A7687" t="s">
        <v>11993</v>
      </c>
      <c r="B7687" t="s">
        <v>11994</v>
      </c>
      <c r="C7687">
        <v>2464</v>
      </c>
    </row>
    <row r="7688" spans="1:3" x14ac:dyDescent="0.2">
      <c r="A7688" t="s">
        <v>11995</v>
      </c>
      <c r="B7688" t="s">
        <v>11996</v>
      </c>
      <c r="C7688">
        <v>107.9145</v>
      </c>
    </row>
    <row r="7689" spans="1:3" x14ac:dyDescent="0.2">
      <c r="A7689" t="s">
        <v>11997</v>
      </c>
      <c r="B7689" t="s">
        <v>11998</v>
      </c>
      <c r="C7689">
        <v>40.912399999999998</v>
      </c>
    </row>
    <row r="7690" spans="1:3" x14ac:dyDescent="0.2">
      <c r="A7690" t="s">
        <v>11999</v>
      </c>
      <c r="B7690" t="s">
        <v>12000</v>
      </c>
      <c r="C7690">
        <v>71</v>
      </c>
    </row>
    <row r="7691" spans="1:3" x14ac:dyDescent="0.2">
      <c r="A7691" t="s">
        <v>12001</v>
      </c>
      <c r="B7691" t="s">
        <v>12002</v>
      </c>
      <c r="C7691">
        <v>280</v>
      </c>
    </row>
    <row r="7692" spans="1:3" x14ac:dyDescent="0.2">
      <c r="A7692" t="s">
        <v>12003</v>
      </c>
      <c r="B7692" t="s">
        <v>12004</v>
      </c>
      <c r="C7692">
        <v>664.79840000000002</v>
      </c>
    </row>
    <row r="7693" spans="1:3" x14ac:dyDescent="0.2">
      <c r="A7693" t="s">
        <v>12005</v>
      </c>
      <c r="B7693" t="s">
        <v>12006</v>
      </c>
      <c r="C7693">
        <v>1115</v>
      </c>
    </row>
    <row r="7694" spans="1:3" x14ac:dyDescent="0.2">
      <c r="A7694" t="s">
        <v>12007</v>
      </c>
      <c r="B7694" t="s">
        <v>12008</v>
      </c>
      <c r="C7694">
        <v>1114.1500000000001</v>
      </c>
    </row>
    <row r="7695" spans="1:3" x14ac:dyDescent="0.2">
      <c r="A7695" t="s">
        <v>12009</v>
      </c>
      <c r="B7695" t="s">
        <v>12010</v>
      </c>
      <c r="C7695">
        <v>1002</v>
      </c>
    </row>
    <row r="7696" spans="1:3" x14ac:dyDescent="0.2">
      <c r="A7696" t="s">
        <v>12011</v>
      </c>
      <c r="B7696" t="s">
        <v>12012</v>
      </c>
      <c r="C7696">
        <v>1909</v>
      </c>
    </row>
    <row r="7697" spans="1:3" x14ac:dyDescent="0.2">
      <c r="A7697" t="s">
        <v>12013</v>
      </c>
      <c r="B7697" t="s">
        <v>12014</v>
      </c>
      <c r="C7697">
        <v>3817</v>
      </c>
    </row>
    <row r="7698" spans="1:3" x14ac:dyDescent="0.2">
      <c r="A7698" t="s">
        <v>12015</v>
      </c>
      <c r="B7698" t="s">
        <v>12016</v>
      </c>
      <c r="C7698">
        <v>176</v>
      </c>
    </row>
    <row r="7699" spans="1:3" x14ac:dyDescent="0.2">
      <c r="A7699" t="s">
        <v>12017</v>
      </c>
      <c r="B7699" t="s">
        <v>12018</v>
      </c>
      <c r="C7699">
        <v>176</v>
      </c>
    </row>
    <row r="7700" spans="1:3" x14ac:dyDescent="0.2">
      <c r="A7700" t="s">
        <v>12019</v>
      </c>
      <c r="B7700" t="s">
        <v>12020</v>
      </c>
      <c r="C7700">
        <v>160</v>
      </c>
    </row>
    <row r="7701" spans="1:3" x14ac:dyDescent="0.2">
      <c r="A7701" t="s">
        <v>12021</v>
      </c>
      <c r="B7701" t="s">
        <v>12022</v>
      </c>
      <c r="C7701">
        <v>172</v>
      </c>
    </row>
    <row r="7702" spans="1:3" x14ac:dyDescent="0.2">
      <c r="A7702" t="s">
        <v>12023</v>
      </c>
      <c r="B7702" t="s">
        <v>12024</v>
      </c>
      <c r="C7702">
        <v>11</v>
      </c>
    </row>
    <row r="7703" spans="1:3" x14ac:dyDescent="0.2">
      <c r="A7703" t="s">
        <v>12025</v>
      </c>
      <c r="B7703" t="s">
        <v>12026</v>
      </c>
      <c r="C7703">
        <v>97</v>
      </c>
    </row>
    <row r="7704" spans="1:3" x14ac:dyDescent="0.2">
      <c r="A7704" t="s">
        <v>12027</v>
      </c>
      <c r="B7704" t="s">
        <v>12028</v>
      </c>
      <c r="C7704">
        <v>14</v>
      </c>
    </row>
    <row r="7705" spans="1:3" x14ac:dyDescent="0.2">
      <c r="A7705" t="s">
        <v>12029</v>
      </c>
      <c r="B7705" t="s">
        <v>12030</v>
      </c>
      <c r="C7705">
        <v>16</v>
      </c>
    </row>
    <row r="7706" spans="1:3" x14ac:dyDescent="0.2">
      <c r="A7706" t="s">
        <v>12031</v>
      </c>
      <c r="B7706" t="s">
        <v>12032</v>
      </c>
      <c r="C7706">
        <v>37</v>
      </c>
    </row>
    <row r="7707" spans="1:3" x14ac:dyDescent="0.2">
      <c r="A7707" t="s">
        <v>12033</v>
      </c>
      <c r="B7707" t="s">
        <v>12034</v>
      </c>
      <c r="C7707">
        <v>256</v>
      </c>
    </row>
    <row r="7708" spans="1:3" x14ac:dyDescent="0.2">
      <c r="A7708" t="s">
        <v>12035</v>
      </c>
      <c r="B7708" t="s">
        <v>12036</v>
      </c>
      <c r="C7708">
        <v>65</v>
      </c>
    </row>
    <row r="7709" spans="1:3" x14ac:dyDescent="0.2">
      <c r="A7709" t="s">
        <v>12037</v>
      </c>
      <c r="B7709" t="s">
        <v>12038</v>
      </c>
      <c r="C7709">
        <v>32</v>
      </c>
    </row>
    <row r="7710" spans="1:3" x14ac:dyDescent="0.2">
      <c r="A7710" t="s">
        <v>12039</v>
      </c>
      <c r="B7710" t="s">
        <v>12040</v>
      </c>
      <c r="C7710">
        <v>25</v>
      </c>
    </row>
    <row r="7711" spans="1:3" x14ac:dyDescent="0.2">
      <c r="A7711" t="s">
        <v>12041</v>
      </c>
      <c r="B7711" t="s">
        <v>12042</v>
      </c>
      <c r="C7711">
        <v>44</v>
      </c>
    </row>
    <row r="7712" spans="1:3" x14ac:dyDescent="0.2">
      <c r="A7712" t="s">
        <v>12043</v>
      </c>
      <c r="B7712" t="s">
        <v>12044</v>
      </c>
      <c r="C7712">
        <v>22</v>
      </c>
    </row>
    <row r="7713" spans="1:3" x14ac:dyDescent="0.2">
      <c r="A7713" t="s">
        <v>12045</v>
      </c>
      <c r="B7713" t="s">
        <v>12046</v>
      </c>
      <c r="C7713">
        <v>4243</v>
      </c>
    </row>
    <row r="7714" spans="1:3" x14ac:dyDescent="0.2">
      <c r="A7714" t="s">
        <v>12047</v>
      </c>
      <c r="B7714" t="s">
        <v>12048</v>
      </c>
      <c r="C7714">
        <v>8.7942999999999998</v>
      </c>
    </row>
    <row r="7715" spans="1:3" x14ac:dyDescent="0.2">
      <c r="A7715" t="s">
        <v>12049</v>
      </c>
      <c r="B7715" t="s">
        <v>12050</v>
      </c>
      <c r="C7715">
        <v>16.041599999999999</v>
      </c>
    </row>
    <row r="7716" spans="1:3" x14ac:dyDescent="0.2">
      <c r="A7716" t="s">
        <v>12051</v>
      </c>
      <c r="B7716" t="s">
        <v>12052</v>
      </c>
      <c r="C7716">
        <v>4.1971999999999996</v>
      </c>
    </row>
    <row r="7717" spans="1:3" x14ac:dyDescent="0.2">
      <c r="A7717" t="s">
        <v>12053</v>
      </c>
      <c r="B7717" t="s">
        <v>12054</v>
      </c>
      <c r="C7717">
        <v>11</v>
      </c>
    </row>
    <row r="7718" spans="1:3" x14ac:dyDescent="0.2">
      <c r="A7718" t="s">
        <v>12055</v>
      </c>
      <c r="B7718" t="s">
        <v>12056</v>
      </c>
      <c r="C7718">
        <v>19</v>
      </c>
    </row>
    <row r="7719" spans="1:3" x14ac:dyDescent="0.2">
      <c r="A7719" t="s">
        <v>12057</v>
      </c>
      <c r="B7719" t="s">
        <v>12058</v>
      </c>
      <c r="C7719">
        <v>11</v>
      </c>
    </row>
    <row r="7720" spans="1:3" x14ac:dyDescent="0.2">
      <c r="A7720" t="s">
        <v>12059</v>
      </c>
      <c r="B7720" t="s">
        <v>12060</v>
      </c>
      <c r="C7720">
        <v>25</v>
      </c>
    </row>
    <row r="7721" spans="1:3" x14ac:dyDescent="0.2">
      <c r="A7721" t="s">
        <v>12061</v>
      </c>
      <c r="B7721" t="s">
        <v>12062</v>
      </c>
      <c r="C7721">
        <v>11</v>
      </c>
    </row>
    <row r="7722" spans="1:3" x14ac:dyDescent="0.2">
      <c r="A7722" t="s">
        <v>12063</v>
      </c>
      <c r="B7722" t="s">
        <v>12064</v>
      </c>
      <c r="C7722">
        <v>25</v>
      </c>
    </row>
    <row r="7723" spans="1:3" x14ac:dyDescent="0.2">
      <c r="A7723" t="s">
        <v>12065</v>
      </c>
      <c r="B7723" t="s">
        <v>12066</v>
      </c>
      <c r="C7723">
        <v>37.119999999999997</v>
      </c>
    </row>
    <row r="7724" spans="1:3" x14ac:dyDescent="0.2">
      <c r="A7724" t="s">
        <v>12067</v>
      </c>
      <c r="B7724" t="s">
        <v>12068</v>
      </c>
      <c r="C7724">
        <v>347.18</v>
      </c>
    </row>
    <row r="7725" spans="1:3" x14ac:dyDescent="0.2">
      <c r="A7725" t="s">
        <v>12069</v>
      </c>
      <c r="B7725" t="s">
        <v>12070</v>
      </c>
      <c r="C7725">
        <v>34516.86</v>
      </c>
    </row>
    <row r="7726" spans="1:3" x14ac:dyDescent="0.2">
      <c r="A7726" t="s">
        <v>12071</v>
      </c>
      <c r="B7726" t="s">
        <v>12072</v>
      </c>
      <c r="C7726">
        <v>692.36</v>
      </c>
    </row>
    <row r="7727" spans="1:3" x14ac:dyDescent="0.2">
      <c r="A7727" t="s">
        <v>12073</v>
      </c>
      <c r="B7727" t="s">
        <v>12074</v>
      </c>
      <c r="C7727">
        <v>519.77</v>
      </c>
    </row>
    <row r="7728" spans="1:3" x14ac:dyDescent="0.2">
      <c r="A7728" t="s">
        <v>12075</v>
      </c>
      <c r="B7728" t="s">
        <v>12076</v>
      </c>
      <c r="C7728">
        <v>347.18</v>
      </c>
    </row>
    <row r="7729" spans="1:3" x14ac:dyDescent="0.2">
      <c r="A7729" t="s">
        <v>12077</v>
      </c>
      <c r="B7729" t="s">
        <v>12078</v>
      </c>
      <c r="C7729">
        <v>174.59</v>
      </c>
    </row>
    <row r="7730" spans="1:3" x14ac:dyDescent="0.2">
      <c r="A7730" t="s">
        <v>12079</v>
      </c>
      <c r="B7730" t="s">
        <v>12080</v>
      </c>
      <c r="C7730">
        <v>69033.72</v>
      </c>
    </row>
    <row r="7731" spans="1:3" x14ac:dyDescent="0.2">
      <c r="A7731" t="s">
        <v>12081</v>
      </c>
      <c r="B7731" t="s">
        <v>12082</v>
      </c>
      <c r="C7731">
        <v>51777.29</v>
      </c>
    </row>
    <row r="7732" spans="1:3" x14ac:dyDescent="0.2">
      <c r="A7732" t="s">
        <v>12083</v>
      </c>
      <c r="B7732" t="s">
        <v>12084</v>
      </c>
      <c r="C7732">
        <v>34516.86</v>
      </c>
    </row>
    <row r="7733" spans="1:3" x14ac:dyDescent="0.2">
      <c r="A7733" t="s">
        <v>12085</v>
      </c>
      <c r="B7733" t="s">
        <v>12086</v>
      </c>
      <c r="C7733">
        <v>17258.43</v>
      </c>
    </row>
    <row r="7734" spans="1:3" x14ac:dyDescent="0.2">
      <c r="A7734" t="s">
        <v>12087</v>
      </c>
      <c r="B7734" t="s">
        <v>12088</v>
      </c>
      <c r="C7734">
        <v>7.41</v>
      </c>
    </row>
    <row r="7735" spans="1:3" x14ac:dyDescent="0.2">
      <c r="A7735" t="s">
        <v>12089</v>
      </c>
      <c r="B7735" t="s">
        <v>12090</v>
      </c>
      <c r="C7735">
        <v>14.34</v>
      </c>
    </row>
    <row r="7736" spans="1:3" x14ac:dyDescent="0.2">
      <c r="A7736" t="s">
        <v>12091</v>
      </c>
      <c r="B7736" t="s">
        <v>12092</v>
      </c>
      <c r="C7736">
        <v>7.28</v>
      </c>
    </row>
    <row r="7737" spans="1:3" x14ac:dyDescent="0.2">
      <c r="A7737" t="s">
        <v>12093</v>
      </c>
      <c r="B7737" t="s">
        <v>12094</v>
      </c>
      <c r="C7737">
        <v>7.38</v>
      </c>
    </row>
    <row r="7738" spans="1:3" x14ac:dyDescent="0.2">
      <c r="A7738" t="s">
        <v>12095</v>
      </c>
      <c r="B7738" t="s">
        <v>12096</v>
      </c>
      <c r="C7738">
        <v>7.39</v>
      </c>
    </row>
    <row r="7739" spans="1:3" x14ac:dyDescent="0.2">
      <c r="A7739" t="s">
        <v>12097</v>
      </c>
      <c r="B7739" t="s">
        <v>12098</v>
      </c>
      <c r="C7739">
        <v>8.27</v>
      </c>
    </row>
    <row r="7740" spans="1:3" x14ac:dyDescent="0.2">
      <c r="A7740" t="s">
        <v>12099</v>
      </c>
      <c r="B7740" t="s">
        <v>12100</v>
      </c>
      <c r="C7740">
        <v>7.5</v>
      </c>
    </row>
    <row r="7741" spans="1:3" x14ac:dyDescent="0.2">
      <c r="A7741" t="s">
        <v>12101</v>
      </c>
      <c r="B7741" t="s">
        <v>12102</v>
      </c>
      <c r="C7741">
        <v>7.31</v>
      </c>
    </row>
    <row r="7742" spans="1:3" x14ac:dyDescent="0.2">
      <c r="A7742" t="s">
        <v>12103</v>
      </c>
      <c r="B7742" t="s">
        <v>12104</v>
      </c>
      <c r="C7742">
        <v>7.26</v>
      </c>
    </row>
    <row r="7743" spans="1:3" x14ac:dyDescent="0.2">
      <c r="A7743" t="s">
        <v>12105</v>
      </c>
      <c r="B7743" t="s">
        <v>12106</v>
      </c>
      <c r="C7743">
        <v>9.15</v>
      </c>
    </row>
    <row r="7744" spans="1:3" x14ac:dyDescent="0.2">
      <c r="A7744" t="s">
        <v>12107</v>
      </c>
      <c r="B7744" t="s">
        <v>12108</v>
      </c>
      <c r="C7744">
        <v>7.75</v>
      </c>
    </row>
    <row r="7745" spans="1:3" x14ac:dyDescent="0.2">
      <c r="A7745" t="s">
        <v>12109</v>
      </c>
      <c r="B7745" t="s">
        <v>12110</v>
      </c>
      <c r="C7745">
        <v>8.6999999999999993</v>
      </c>
    </row>
    <row r="7746" spans="1:3" x14ac:dyDescent="0.2">
      <c r="A7746" t="s">
        <v>12111</v>
      </c>
      <c r="B7746" t="s">
        <v>12112</v>
      </c>
      <c r="C7746">
        <v>7.28</v>
      </c>
    </row>
    <row r="7747" spans="1:3" x14ac:dyDescent="0.2">
      <c r="A7747" t="s">
        <v>12113</v>
      </c>
      <c r="B7747" t="s">
        <v>12114</v>
      </c>
      <c r="C7747">
        <v>7.26</v>
      </c>
    </row>
    <row r="7748" spans="1:3" x14ac:dyDescent="0.2">
      <c r="A7748" t="s">
        <v>12115</v>
      </c>
      <c r="B7748" t="s">
        <v>12116</v>
      </c>
      <c r="C7748">
        <v>1319.2950000000001</v>
      </c>
    </row>
    <row r="7749" spans="1:3" x14ac:dyDescent="0.2">
      <c r="A7749" t="s">
        <v>12117</v>
      </c>
      <c r="B7749" t="s">
        <v>12118</v>
      </c>
      <c r="C7749">
        <v>1578.05</v>
      </c>
    </row>
    <row r="7750" spans="1:3" x14ac:dyDescent="0.2">
      <c r="A7750" t="s">
        <v>12119</v>
      </c>
      <c r="B7750" t="s">
        <v>12120</v>
      </c>
      <c r="C7750">
        <v>7.31</v>
      </c>
    </row>
    <row r="7751" spans="1:3" x14ac:dyDescent="0.2">
      <c r="A7751" t="s">
        <v>12121</v>
      </c>
      <c r="B7751" t="s">
        <v>12122</v>
      </c>
      <c r="C7751">
        <v>7.37</v>
      </c>
    </row>
    <row r="7752" spans="1:3" x14ac:dyDescent="0.2">
      <c r="A7752" t="s">
        <v>12123</v>
      </c>
      <c r="B7752" t="s">
        <v>12124</v>
      </c>
      <c r="C7752">
        <v>8.75</v>
      </c>
    </row>
    <row r="7753" spans="1:3" x14ac:dyDescent="0.2">
      <c r="A7753" t="s">
        <v>12125</v>
      </c>
      <c r="B7753" t="s">
        <v>12126</v>
      </c>
      <c r="C7753">
        <v>7.65</v>
      </c>
    </row>
    <row r="7754" spans="1:3" x14ac:dyDescent="0.2">
      <c r="A7754" t="s">
        <v>12127</v>
      </c>
      <c r="B7754" t="s">
        <v>12128</v>
      </c>
      <c r="C7754">
        <v>9.73</v>
      </c>
    </row>
    <row r="7755" spans="1:3" x14ac:dyDescent="0.2">
      <c r="A7755" t="s">
        <v>12129</v>
      </c>
      <c r="B7755" t="s">
        <v>12130</v>
      </c>
      <c r="C7755">
        <v>2890.8</v>
      </c>
    </row>
    <row r="7756" spans="1:3" x14ac:dyDescent="0.2">
      <c r="A7756" t="s">
        <v>12131</v>
      </c>
      <c r="B7756" t="s">
        <v>12132</v>
      </c>
      <c r="C7756">
        <v>2598.83</v>
      </c>
    </row>
    <row r="7757" spans="1:3" x14ac:dyDescent="0.2">
      <c r="A7757" t="s">
        <v>12133</v>
      </c>
      <c r="B7757" t="s">
        <v>12134</v>
      </c>
      <c r="C7757">
        <v>1386.42</v>
      </c>
    </row>
    <row r="7758" spans="1:3" x14ac:dyDescent="0.2">
      <c r="A7758" t="s">
        <v>12135</v>
      </c>
      <c r="B7758" t="s">
        <v>12136</v>
      </c>
      <c r="C7758">
        <v>2598.84</v>
      </c>
    </row>
    <row r="7759" spans="1:3" x14ac:dyDescent="0.2">
      <c r="A7759" t="s">
        <v>12137</v>
      </c>
      <c r="B7759" t="s">
        <v>12138</v>
      </c>
      <c r="C7759">
        <v>56.99</v>
      </c>
    </row>
    <row r="7760" spans="1:3" x14ac:dyDescent="0.2">
      <c r="A7760" t="s">
        <v>12139</v>
      </c>
      <c r="B7760" t="s">
        <v>12140</v>
      </c>
      <c r="C7760">
        <v>497</v>
      </c>
    </row>
    <row r="7761" spans="1:3" x14ac:dyDescent="0.2">
      <c r="A7761" t="s">
        <v>12141</v>
      </c>
      <c r="B7761" t="s">
        <v>12142</v>
      </c>
      <c r="C7761">
        <v>497</v>
      </c>
    </row>
    <row r="7762" spans="1:3" x14ac:dyDescent="0.2">
      <c r="A7762" t="s">
        <v>12143</v>
      </c>
      <c r="B7762" t="s">
        <v>12144</v>
      </c>
      <c r="C7762">
        <v>190</v>
      </c>
    </row>
    <row r="7763" spans="1:3" x14ac:dyDescent="0.2">
      <c r="A7763" t="s">
        <v>12145</v>
      </c>
      <c r="B7763" t="s">
        <v>12146</v>
      </c>
      <c r="C7763">
        <v>710.88</v>
      </c>
    </row>
    <row r="7764" spans="1:3" x14ac:dyDescent="0.2">
      <c r="A7764" t="s">
        <v>12147</v>
      </c>
      <c r="B7764" t="s">
        <v>12148</v>
      </c>
      <c r="C7764">
        <v>710.88</v>
      </c>
    </row>
    <row r="7765" spans="1:3" x14ac:dyDescent="0.2">
      <c r="A7765" t="s">
        <v>12149</v>
      </c>
      <c r="B7765" t="s">
        <v>12150</v>
      </c>
      <c r="C7765">
        <v>1300.5899999999999</v>
      </c>
    </row>
    <row r="7766" spans="1:3" x14ac:dyDescent="0.2">
      <c r="A7766" t="s">
        <v>12151</v>
      </c>
      <c r="B7766" t="s">
        <v>12152</v>
      </c>
      <c r="C7766">
        <v>0.01</v>
      </c>
    </row>
    <row r="7767" spans="1:3" x14ac:dyDescent="0.2">
      <c r="A7767" t="s">
        <v>12153</v>
      </c>
      <c r="B7767" t="s">
        <v>12154</v>
      </c>
      <c r="C7767">
        <v>0.01</v>
      </c>
    </row>
    <row r="7768" spans="1:3" x14ac:dyDescent="0.2">
      <c r="A7768" t="s">
        <v>12155</v>
      </c>
      <c r="B7768" t="s">
        <v>12156</v>
      </c>
      <c r="C7768">
        <v>20056.400000000001</v>
      </c>
    </row>
    <row r="7769" spans="1:3" x14ac:dyDescent="0.2">
      <c r="A7769" t="s">
        <v>12157</v>
      </c>
      <c r="B7769" t="s">
        <v>12158</v>
      </c>
      <c r="C7769">
        <v>289.77</v>
      </c>
    </row>
    <row r="7770" spans="1:3" x14ac:dyDescent="0.2">
      <c r="A7770" t="s">
        <v>12159</v>
      </c>
      <c r="B7770" t="s">
        <v>12160</v>
      </c>
      <c r="C7770">
        <v>150.84</v>
      </c>
    </row>
    <row r="7771" spans="1:3" x14ac:dyDescent="0.2">
      <c r="A7771" t="s">
        <v>12161</v>
      </c>
      <c r="B7771" t="s">
        <v>12162</v>
      </c>
      <c r="C7771">
        <v>565.44000000000005</v>
      </c>
    </row>
    <row r="7772" spans="1:3" x14ac:dyDescent="0.2">
      <c r="A7772" t="s">
        <v>12163</v>
      </c>
      <c r="B7772" t="s">
        <v>12164</v>
      </c>
      <c r="C7772">
        <v>2758</v>
      </c>
    </row>
    <row r="7773" spans="1:3" x14ac:dyDescent="0.2">
      <c r="A7773" t="s">
        <v>12165</v>
      </c>
      <c r="B7773" t="s">
        <v>12166</v>
      </c>
      <c r="C7773">
        <v>419</v>
      </c>
    </row>
    <row r="7774" spans="1:3" x14ac:dyDescent="0.2">
      <c r="A7774" t="s">
        <v>12167</v>
      </c>
      <c r="B7774" t="s">
        <v>11061</v>
      </c>
      <c r="C7774">
        <v>155.14279999999999</v>
      </c>
    </row>
    <row r="7775" spans="1:3" x14ac:dyDescent="0.2">
      <c r="A7775" t="s">
        <v>12168</v>
      </c>
      <c r="B7775" t="s">
        <v>11061</v>
      </c>
      <c r="C7775">
        <v>255.70580000000001</v>
      </c>
    </row>
    <row r="7776" spans="1:3" x14ac:dyDescent="0.2">
      <c r="A7776" t="s">
        <v>12169</v>
      </c>
      <c r="B7776" t="s">
        <v>11061</v>
      </c>
      <c r="C7776">
        <v>166</v>
      </c>
    </row>
    <row r="7777" spans="1:3" x14ac:dyDescent="0.2">
      <c r="A7777" t="s">
        <v>12170</v>
      </c>
      <c r="B7777" t="s">
        <v>11061</v>
      </c>
      <c r="C7777">
        <v>167.02709999999999</v>
      </c>
    </row>
    <row r="7778" spans="1:3" x14ac:dyDescent="0.2">
      <c r="A7778" t="s">
        <v>12171</v>
      </c>
      <c r="B7778" t="s">
        <v>11061</v>
      </c>
      <c r="C7778">
        <v>190</v>
      </c>
    </row>
    <row r="7779" spans="1:3" x14ac:dyDescent="0.2">
      <c r="A7779" t="s">
        <v>12172</v>
      </c>
      <c r="B7779" t="s">
        <v>11061</v>
      </c>
      <c r="C7779">
        <v>82.636300000000006</v>
      </c>
    </row>
    <row r="7780" spans="1:3" x14ac:dyDescent="0.2">
      <c r="A7780" t="s">
        <v>12173</v>
      </c>
      <c r="B7780" t="s">
        <v>11061</v>
      </c>
      <c r="C7780">
        <v>132</v>
      </c>
    </row>
    <row r="7781" spans="1:3" x14ac:dyDescent="0.2">
      <c r="A7781" t="s">
        <v>12174</v>
      </c>
      <c r="B7781" t="s">
        <v>12175</v>
      </c>
      <c r="C7781">
        <v>182.9913</v>
      </c>
    </row>
    <row r="7782" spans="1:3" x14ac:dyDescent="0.2">
      <c r="A7782" t="s">
        <v>12176</v>
      </c>
      <c r="B7782" t="s">
        <v>12175</v>
      </c>
      <c r="C7782">
        <v>200.4</v>
      </c>
    </row>
    <row r="7783" spans="1:3" x14ac:dyDescent="0.2">
      <c r="A7783" t="s">
        <v>12177</v>
      </c>
      <c r="B7783" t="s">
        <v>12175</v>
      </c>
      <c r="C7783">
        <v>289</v>
      </c>
    </row>
    <row r="7784" spans="1:3" x14ac:dyDescent="0.2">
      <c r="A7784" t="s">
        <v>12178</v>
      </c>
      <c r="B7784" t="s">
        <v>12179</v>
      </c>
      <c r="C7784">
        <v>165.4</v>
      </c>
    </row>
    <row r="7785" spans="1:3" x14ac:dyDescent="0.2">
      <c r="A7785" t="s">
        <v>12180</v>
      </c>
      <c r="B7785" t="s">
        <v>12179</v>
      </c>
      <c r="C7785">
        <v>184.08690000000001</v>
      </c>
    </row>
    <row r="7786" spans="1:3" x14ac:dyDescent="0.2">
      <c r="A7786" t="s">
        <v>12181</v>
      </c>
      <c r="B7786" t="s">
        <v>12182</v>
      </c>
      <c r="C7786">
        <v>185.3571</v>
      </c>
    </row>
    <row r="7787" spans="1:3" x14ac:dyDescent="0.2">
      <c r="A7787" t="s">
        <v>12183</v>
      </c>
      <c r="B7787" t="s">
        <v>12184</v>
      </c>
      <c r="C7787">
        <v>432</v>
      </c>
    </row>
    <row r="7788" spans="1:3" x14ac:dyDescent="0.2">
      <c r="A7788" t="s">
        <v>12185</v>
      </c>
      <c r="B7788" t="s">
        <v>12186</v>
      </c>
      <c r="C7788">
        <v>261</v>
      </c>
    </row>
    <row r="7789" spans="1:3" x14ac:dyDescent="0.2">
      <c r="A7789" t="s">
        <v>12187</v>
      </c>
      <c r="B7789" t="s">
        <v>12188</v>
      </c>
      <c r="C7789">
        <v>168</v>
      </c>
    </row>
    <row r="7790" spans="1:3" x14ac:dyDescent="0.2">
      <c r="A7790" t="s">
        <v>12189</v>
      </c>
      <c r="B7790" t="s">
        <v>12190</v>
      </c>
      <c r="C7790">
        <v>386</v>
      </c>
    </row>
    <row r="7791" spans="1:3" x14ac:dyDescent="0.2">
      <c r="A7791" t="s">
        <v>12191</v>
      </c>
      <c r="B7791" t="s">
        <v>12190</v>
      </c>
      <c r="C7791">
        <v>758</v>
      </c>
    </row>
    <row r="7792" spans="1:3" x14ac:dyDescent="0.2">
      <c r="A7792" t="s">
        <v>12192</v>
      </c>
      <c r="B7792" t="s">
        <v>12193</v>
      </c>
      <c r="C7792">
        <v>237</v>
      </c>
    </row>
    <row r="7793" spans="1:3" x14ac:dyDescent="0.2">
      <c r="A7793" t="s">
        <v>12194</v>
      </c>
      <c r="B7793" t="s">
        <v>12193</v>
      </c>
      <c r="C7793">
        <v>160.65299999999999</v>
      </c>
    </row>
    <row r="7794" spans="1:3" x14ac:dyDescent="0.2">
      <c r="A7794" t="s">
        <v>12195</v>
      </c>
      <c r="B7794" t="s">
        <v>12196</v>
      </c>
      <c r="C7794">
        <v>290</v>
      </c>
    </row>
    <row r="7795" spans="1:3" x14ac:dyDescent="0.2">
      <c r="A7795" t="s">
        <v>12197</v>
      </c>
      <c r="B7795" t="s">
        <v>12198</v>
      </c>
      <c r="C7795">
        <v>172.52719999999999</v>
      </c>
    </row>
    <row r="7796" spans="1:3" x14ac:dyDescent="0.2">
      <c r="A7796" t="s">
        <v>12199</v>
      </c>
      <c r="B7796" t="s">
        <v>12200</v>
      </c>
      <c r="C7796">
        <v>165.29060000000001</v>
      </c>
    </row>
    <row r="7797" spans="1:3" x14ac:dyDescent="0.2">
      <c r="A7797" t="s">
        <v>12201</v>
      </c>
      <c r="B7797" t="s">
        <v>12200</v>
      </c>
      <c r="C7797">
        <v>267</v>
      </c>
    </row>
    <row r="7798" spans="1:3" x14ac:dyDescent="0.2">
      <c r="A7798" t="s">
        <v>12202</v>
      </c>
      <c r="B7798" t="s">
        <v>12203</v>
      </c>
      <c r="C7798">
        <v>186.82130000000001</v>
      </c>
    </row>
    <row r="7799" spans="1:3" x14ac:dyDescent="0.2">
      <c r="A7799" t="s">
        <v>12204</v>
      </c>
      <c r="B7799" t="s">
        <v>12203</v>
      </c>
      <c r="C7799">
        <v>180.16659999999999</v>
      </c>
    </row>
    <row r="7800" spans="1:3" x14ac:dyDescent="0.2">
      <c r="A7800" t="s">
        <v>12205</v>
      </c>
      <c r="B7800" t="s">
        <v>12206</v>
      </c>
      <c r="C7800">
        <v>396</v>
      </c>
    </row>
    <row r="7801" spans="1:3" x14ac:dyDescent="0.2">
      <c r="A7801" t="s">
        <v>12207</v>
      </c>
      <c r="B7801" t="s">
        <v>12206</v>
      </c>
      <c r="C7801">
        <v>620.11109999999996</v>
      </c>
    </row>
    <row r="7802" spans="1:3" x14ac:dyDescent="0.2">
      <c r="A7802" t="s">
        <v>12208</v>
      </c>
      <c r="B7802" t="s">
        <v>10819</v>
      </c>
      <c r="C7802">
        <v>415.15730000000002</v>
      </c>
    </row>
    <row r="7803" spans="1:3" x14ac:dyDescent="0.2">
      <c r="A7803" t="s">
        <v>12209</v>
      </c>
      <c r="B7803" t="s">
        <v>11090</v>
      </c>
      <c r="C7803">
        <v>329.00200000000001</v>
      </c>
    </row>
    <row r="7804" spans="1:3" x14ac:dyDescent="0.2">
      <c r="A7804" t="s">
        <v>12210</v>
      </c>
      <c r="B7804" t="s">
        <v>12211</v>
      </c>
      <c r="C7804">
        <v>175</v>
      </c>
    </row>
    <row r="7805" spans="1:3" x14ac:dyDescent="0.2">
      <c r="A7805" t="s">
        <v>12212</v>
      </c>
      <c r="B7805" t="s">
        <v>12211</v>
      </c>
      <c r="C7805">
        <v>190</v>
      </c>
    </row>
    <row r="7806" spans="1:3" x14ac:dyDescent="0.2">
      <c r="A7806" t="s">
        <v>12213</v>
      </c>
      <c r="B7806" t="s">
        <v>12211</v>
      </c>
      <c r="C7806">
        <v>172</v>
      </c>
    </row>
    <row r="7807" spans="1:3" x14ac:dyDescent="0.2">
      <c r="A7807" t="s">
        <v>12214</v>
      </c>
      <c r="B7807" t="s">
        <v>12215</v>
      </c>
      <c r="C7807">
        <v>325</v>
      </c>
    </row>
    <row r="7808" spans="1:3" x14ac:dyDescent="0.2">
      <c r="A7808" t="s">
        <v>12216</v>
      </c>
      <c r="B7808" t="s">
        <v>12217</v>
      </c>
      <c r="C7808">
        <v>391</v>
      </c>
    </row>
    <row r="7809" spans="1:3" x14ac:dyDescent="0.2">
      <c r="A7809" t="s">
        <v>12218</v>
      </c>
      <c r="B7809" t="s">
        <v>12215</v>
      </c>
      <c r="C7809">
        <v>381</v>
      </c>
    </row>
    <row r="7810" spans="1:3" x14ac:dyDescent="0.2">
      <c r="A7810" t="s">
        <v>12219</v>
      </c>
      <c r="B7810" t="s">
        <v>12215</v>
      </c>
      <c r="C7810">
        <v>524</v>
      </c>
    </row>
    <row r="7811" spans="1:3" x14ac:dyDescent="0.2">
      <c r="A7811" t="s">
        <v>12220</v>
      </c>
      <c r="B7811" t="s">
        <v>12217</v>
      </c>
      <c r="C7811">
        <v>276</v>
      </c>
    </row>
    <row r="7812" spans="1:3" x14ac:dyDescent="0.2">
      <c r="A7812" t="s">
        <v>12221</v>
      </c>
      <c r="B7812" t="s">
        <v>12215</v>
      </c>
      <c r="C7812">
        <v>160</v>
      </c>
    </row>
    <row r="7813" spans="1:3" x14ac:dyDescent="0.2">
      <c r="A7813" t="s">
        <v>12222</v>
      </c>
      <c r="B7813" t="s">
        <v>12215</v>
      </c>
      <c r="C7813">
        <v>170.63630000000001</v>
      </c>
    </row>
    <row r="7814" spans="1:3" x14ac:dyDescent="0.2">
      <c r="A7814" t="s">
        <v>12223</v>
      </c>
      <c r="B7814" t="s">
        <v>12217</v>
      </c>
      <c r="C7814">
        <v>267</v>
      </c>
    </row>
    <row r="7815" spans="1:3" x14ac:dyDescent="0.2">
      <c r="A7815" t="s">
        <v>12224</v>
      </c>
      <c r="B7815" t="s">
        <v>12215</v>
      </c>
      <c r="C7815">
        <v>173</v>
      </c>
    </row>
    <row r="7816" spans="1:3" x14ac:dyDescent="0.2">
      <c r="A7816" t="s">
        <v>12225</v>
      </c>
      <c r="B7816" t="s">
        <v>11092</v>
      </c>
      <c r="C7816">
        <v>351</v>
      </c>
    </row>
    <row r="7817" spans="1:3" x14ac:dyDescent="0.2">
      <c r="A7817" t="s">
        <v>12226</v>
      </c>
      <c r="B7817" t="s">
        <v>11092</v>
      </c>
      <c r="C7817">
        <v>689</v>
      </c>
    </row>
    <row r="7818" spans="1:3" x14ac:dyDescent="0.2">
      <c r="A7818" t="s">
        <v>12227</v>
      </c>
      <c r="B7818" t="s">
        <v>11092</v>
      </c>
      <c r="C7818">
        <v>169.28569999999999</v>
      </c>
    </row>
    <row r="7819" spans="1:3" x14ac:dyDescent="0.2">
      <c r="A7819" t="s">
        <v>12228</v>
      </c>
      <c r="B7819" t="s">
        <v>11092</v>
      </c>
      <c r="C7819">
        <v>253.28569999999999</v>
      </c>
    </row>
    <row r="7820" spans="1:3" x14ac:dyDescent="0.2">
      <c r="A7820" t="s">
        <v>12229</v>
      </c>
      <c r="B7820" t="s">
        <v>11092</v>
      </c>
      <c r="C7820">
        <v>173</v>
      </c>
    </row>
    <row r="7821" spans="1:3" x14ac:dyDescent="0.2">
      <c r="A7821" t="s">
        <v>12230</v>
      </c>
      <c r="B7821" t="s">
        <v>12231</v>
      </c>
      <c r="C7821">
        <v>177.5</v>
      </c>
    </row>
    <row r="7822" spans="1:3" x14ac:dyDescent="0.2">
      <c r="A7822" t="s">
        <v>12232</v>
      </c>
      <c r="B7822" t="s">
        <v>12233</v>
      </c>
      <c r="C7822">
        <v>432</v>
      </c>
    </row>
    <row r="7823" spans="1:3" x14ac:dyDescent="0.2">
      <c r="A7823" t="s">
        <v>12234</v>
      </c>
      <c r="B7823" t="s">
        <v>11094</v>
      </c>
      <c r="C7823">
        <v>175</v>
      </c>
    </row>
    <row r="7824" spans="1:3" x14ac:dyDescent="0.2">
      <c r="A7824" t="s">
        <v>12235</v>
      </c>
      <c r="B7824" t="s">
        <v>12233</v>
      </c>
      <c r="C7824">
        <v>186.90899999999999</v>
      </c>
    </row>
    <row r="7825" spans="1:3" x14ac:dyDescent="0.2">
      <c r="A7825" t="s">
        <v>12236</v>
      </c>
      <c r="B7825" t="s">
        <v>11094</v>
      </c>
      <c r="C7825">
        <v>166.6046</v>
      </c>
    </row>
    <row r="7826" spans="1:3" x14ac:dyDescent="0.2">
      <c r="A7826" t="s">
        <v>12237</v>
      </c>
      <c r="B7826" t="s">
        <v>12233</v>
      </c>
      <c r="C7826">
        <v>283.5</v>
      </c>
    </row>
    <row r="7827" spans="1:3" x14ac:dyDescent="0.2">
      <c r="A7827" t="s">
        <v>12238</v>
      </c>
      <c r="B7827" t="s">
        <v>11094</v>
      </c>
      <c r="C7827">
        <v>194</v>
      </c>
    </row>
    <row r="7828" spans="1:3" x14ac:dyDescent="0.2">
      <c r="A7828" t="s">
        <v>12239</v>
      </c>
      <c r="B7828" t="s">
        <v>11094</v>
      </c>
      <c r="C7828">
        <v>83.869500000000002</v>
      </c>
    </row>
    <row r="7829" spans="1:3" x14ac:dyDescent="0.2">
      <c r="A7829" t="s">
        <v>12240</v>
      </c>
      <c r="B7829" t="s">
        <v>12233</v>
      </c>
      <c r="C7829">
        <v>413</v>
      </c>
    </row>
    <row r="7830" spans="1:3" x14ac:dyDescent="0.2">
      <c r="A7830" t="s">
        <v>12241</v>
      </c>
      <c r="B7830" t="s">
        <v>12242</v>
      </c>
      <c r="C7830">
        <v>169</v>
      </c>
    </row>
    <row r="7831" spans="1:3" x14ac:dyDescent="0.2">
      <c r="A7831" t="s">
        <v>12243</v>
      </c>
      <c r="B7831" t="s">
        <v>12242</v>
      </c>
      <c r="C7831">
        <v>65.230699999999999</v>
      </c>
    </row>
    <row r="7832" spans="1:3" x14ac:dyDescent="0.2">
      <c r="A7832" t="s">
        <v>12244</v>
      </c>
      <c r="B7832" t="s">
        <v>12233</v>
      </c>
      <c r="C7832">
        <v>166.67339999999999</v>
      </c>
    </row>
    <row r="7833" spans="1:3" x14ac:dyDescent="0.2">
      <c r="A7833" t="s">
        <v>12245</v>
      </c>
      <c r="B7833" t="s">
        <v>11094</v>
      </c>
      <c r="C7833">
        <v>155.14279999999999</v>
      </c>
    </row>
    <row r="7834" spans="1:3" x14ac:dyDescent="0.2">
      <c r="A7834" t="s">
        <v>12246</v>
      </c>
      <c r="B7834" t="s">
        <v>11094</v>
      </c>
      <c r="C7834">
        <v>254.5909</v>
      </c>
    </row>
    <row r="7835" spans="1:3" x14ac:dyDescent="0.2">
      <c r="A7835" t="s">
        <v>12247</v>
      </c>
      <c r="B7835" t="s">
        <v>11094</v>
      </c>
      <c r="C7835">
        <v>182.15379999999999</v>
      </c>
    </row>
    <row r="7836" spans="1:3" x14ac:dyDescent="0.2">
      <c r="A7836" t="s">
        <v>12248</v>
      </c>
      <c r="B7836" t="s">
        <v>12242</v>
      </c>
      <c r="C7836">
        <v>167.7</v>
      </c>
    </row>
    <row r="7837" spans="1:3" x14ac:dyDescent="0.2">
      <c r="A7837" t="s">
        <v>12249</v>
      </c>
      <c r="B7837" t="s">
        <v>11094</v>
      </c>
      <c r="C7837">
        <v>160.05879999999999</v>
      </c>
    </row>
    <row r="7838" spans="1:3" x14ac:dyDescent="0.2">
      <c r="A7838" t="s">
        <v>12250</v>
      </c>
      <c r="B7838" t="s">
        <v>12251</v>
      </c>
      <c r="C7838">
        <v>84</v>
      </c>
    </row>
    <row r="7839" spans="1:3" x14ac:dyDescent="0.2">
      <c r="A7839" t="s">
        <v>12252</v>
      </c>
      <c r="B7839" t="s">
        <v>12253</v>
      </c>
      <c r="C7839">
        <v>132</v>
      </c>
    </row>
    <row r="7840" spans="1:3" x14ac:dyDescent="0.2">
      <c r="A7840" t="s">
        <v>12254</v>
      </c>
      <c r="B7840" t="s">
        <v>12255</v>
      </c>
      <c r="C7840">
        <v>169.5806</v>
      </c>
    </row>
    <row r="7841" spans="1:3" x14ac:dyDescent="0.2">
      <c r="A7841" t="s">
        <v>12256</v>
      </c>
      <c r="B7841" t="s">
        <v>12257</v>
      </c>
      <c r="C7841">
        <v>174.5</v>
      </c>
    </row>
    <row r="7842" spans="1:3" x14ac:dyDescent="0.2">
      <c r="A7842" t="s">
        <v>12258</v>
      </c>
      <c r="B7842" t="s">
        <v>12257</v>
      </c>
      <c r="C7842">
        <v>260.4545</v>
      </c>
    </row>
    <row r="7843" spans="1:3" x14ac:dyDescent="0.2">
      <c r="A7843" t="s">
        <v>12259</v>
      </c>
      <c r="B7843" t="s">
        <v>12257</v>
      </c>
      <c r="C7843">
        <v>190</v>
      </c>
    </row>
    <row r="7844" spans="1:3" x14ac:dyDescent="0.2">
      <c r="A7844" t="s">
        <v>12260</v>
      </c>
      <c r="B7844" t="s">
        <v>12257</v>
      </c>
      <c r="C7844">
        <v>65</v>
      </c>
    </row>
    <row r="7845" spans="1:3" x14ac:dyDescent="0.2">
      <c r="A7845" t="s">
        <v>12261</v>
      </c>
      <c r="B7845" t="s">
        <v>12257</v>
      </c>
      <c r="C7845">
        <v>165.5</v>
      </c>
    </row>
    <row r="7846" spans="1:3" x14ac:dyDescent="0.2">
      <c r="A7846" t="s">
        <v>12262</v>
      </c>
      <c r="B7846" t="s">
        <v>12257</v>
      </c>
      <c r="C7846">
        <v>189</v>
      </c>
    </row>
    <row r="7847" spans="1:3" x14ac:dyDescent="0.2">
      <c r="A7847" t="s">
        <v>12263</v>
      </c>
      <c r="B7847" t="s">
        <v>12264</v>
      </c>
      <c r="C7847">
        <v>290</v>
      </c>
    </row>
    <row r="7848" spans="1:3" x14ac:dyDescent="0.2">
      <c r="A7848" t="s">
        <v>12265</v>
      </c>
      <c r="B7848" t="s">
        <v>12266</v>
      </c>
      <c r="C7848">
        <v>213</v>
      </c>
    </row>
    <row r="7849" spans="1:3" x14ac:dyDescent="0.2">
      <c r="A7849" t="s">
        <v>12267</v>
      </c>
      <c r="B7849" t="s">
        <v>12266</v>
      </c>
      <c r="C7849">
        <v>85.08</v>
      </c>
    </row>
    <row r="7850" spans="1:3" x14ac:dyDescent="0.2">
      <c r="A7850" t="s">
        <v>12268</v>
      </c>
      <c r="B7850" t="s">
        <v>12266</v>
      </c>
      <c r="C7850">
        <v>337</v>
      </c>
    </row>
    <row r="7851" spans="1:3" x14ac:dyDescent="0.2">
      <c r="A7851" t="s">
        <v>12269</v>
      </c>
      <c r="B7851" t="s">
        <v>12266</v>
      </c>
      <c r="C7851">
        <v>165.27269999999999</v>
      </c>
    </row>
    <row r="7852" spans="1:3" x14ac:dyDescent="0.2">
      <c r="A7852" t="s">
        <v>12270</v>
      </c>
      <c r="B7852" t="s">
        <v>12266</v>
      </c>
      <c r="C7852">
        <v>123</v>
      </c>
    </row>
    <row r="7853" spans="1:3" x14ac:dyDescent="0.2">
      <c r="A7853" t="s">
        <v>12271</v>
      </c>
      <c r="B7853" t="s">
        <v>12266</v>
      </c>
      <c r="C7853">
        <v>170.63630000000001</v>
      </c>
    </row>
    <row r="7854" spans="1:3" x14ac:dyDescent="0.2">
      <c r="A7854" t="s">
        <v>12272</v>
      </c>
      <c r="B7854" t="s">
        <v>12266</v>
      </c>
      <c r="C7854">
        <v>183</v>
      </c>
    </row>
    <row r="7855" spans="1:3" x14ac:dyDescent="0.2">
      <c r="A7855" t="s">
        <v>12273</v>
      </c>
      <c r="B7855" t="s">
        <v>12266</v>
      </c>
      <c r="C7855">
        <v>260.78309999999999</v>
      </c>
    </row>
    <row r="7856" spans="1:3" x14ac:dyDescent="0.2">
      <c r="A7856" t="s">
        <v>12274</v>
      </c>
      <c r="B7856" t="s">
        <v>12264</v>
      </c>
      <c r="C7856">
        <v>190</v>
      </c>
    </row>
    <row r="7857" spans="1:3" x14ac:dyDescent="0.2">
      <c r="A7857" t="s">
        <v>12275</v>
      </c>
      <c r="B7857" t="s">
        <v>12266</v>
      </c>
      <c r="C7857">
        <v>164.25</v>
      </c>
    </row>
    <row r="7858" spans="1:3" x14ac:dyDescent="0.2">
      <c r="A7858" t="s">
        <v>12276</v>
      </c>
      <c r="B7858" t="s">
        <v>12266</v>
      </c>
      <c r="C7858">
        <v>68</v>
      </c>
    </row>
    <row r="7859" spans="1:3" x14ac:dyDescent="0.2">
      <c r="A7859" t="s">
        <v>12277</v>
      </c>
      <c r="B7859" t="s">
        <v>12266</v>
      </c>
      <c r="C7859">
        <v>168</v>
      </c>
    </row>
    <row r="7860" spans="1:3" x14ac:dyDescent="0.2">
      <c r="A7860" t="s">
        <v>12278</v>
      </c>
      <c r="B7860" t="s">
        <v>12266</v>
      </c>
      <c r="C7860">
        <v>213</v>
      </c>
    </row>
    <row r="7861" spans="1:3" x14ac:dyDescent="0.2">
      <c r="A7861" t="s">
        <v>12279</v>
      </c>
      <c r="B7861" t="s">
        <v>5223</v>
      </c>
      <c r="C7861">
        <v>537</v>
      </c>
    </row>
    <row r="7862" spans="1:3" x14ac:dyDescent="0.2">
      <c r="A7862" t="s">
        <v>12280</v>
      </c>
      <c r="B7862" t="s">
        <v>12281</v>
      </c>
      <c r="C7862">
        <v>159</v>
      </c>
    </row>
    <row r="7863" spans="1:3" x14ac:dyDescent="0.2">
      <c r="A7863" t="s">
        <v>12282</v>
      </c>
      <c r="B7863" t="s">
        <v>12283</v>
      </c>
      <c r="C7863">
        <v>177.37139999999999</v>
      </c>
    </row>
    <row r="7864" spans="1:3" x14ac:dyDescent="0.2">
      <c r="A7864" t="s">
        <v>12284</v>
      </c>
      <c r="B7864" t="s">
        <v>12285</v>
      </c>
      <c r="C7864">
        <v>153</v>
      </c>
    </row>
    <row r="7865" spans="1:3" x14ac:dyDescent="0.2">
      <c r="A7865" t="s">
        <v>12286</v>
      </c>
      <c r="B7865" t="s">
        <v>12287</v>
      </c>
      <c r="C7865">
        <v>180.5</v>
      </c>
    </row>
    <row r="7866" spans="1:3" x14ac:dyDescent="0.2">
      <c r="A7866" t="s">
        <v>12288</v>
      </c>
      <c r="B7866" t="s">
        <v>12289</v>
      </c>
      <c r="C7866">
        <v>159</v>
      </c>
    </row>
    <row r="7867" spans="1:3" x14ac:dyDescent="0.2">
      <c r="A7867" t="s">
        <v>12290</v>
      </c>
      <c r="B7867" t="s">
        <v>12289</v>
      </c>
      <c r="C7867">
        <v>173</v>
      </c>
    </row>
    <row r="7868" spans="1:3" x14ac:dyDescent="0.2">
      <c r="A7868" t="s">
        <v>12291</v>
      </c>
      <c r="B7868" t="s">
        <v>12289</v>
      </c>
      <c r="C7868">
        <v>153</v>
      </c>
    </row>
    <row r="7869" spans="1:3" x14ac:dyDescent="0.2">
      <c r="A7869" t="s">
        <v>12292</v>
      </c>
      <c r="B7869" t="s">
        <v>12289</v>
      </c>
      <c r="C7869">
        <v>189</v>
      </c>
    </row>
    <row r="7870" spans="1:3" x14ac:dyDescent="0.2">
      <c r="A7870" t="s">
        <v>12293</v>
      </c>
      <c r="B7870" t="s">
        <v>12294</v>
      </c>
      <c r="C7870">
        <v>325</v>
      </c>
    </row>
    <row r="7871" spans="1:3" x14ac:dyDescent="0.2">
      <c r="A7871" t="s">
        <v>12295</v>
      </c>
      <c r="B7871" t="s">
        <v>12296</v>
      </c>
      <c r="C7871">
        <v>996</v>
      </c>
    </row>
    <row r="7872" spans="1:3" x14ac:dyDescent="0.2">
      <c r="A7872" t="s">
        <v>12297</v>
      </c>
      <c r="B7872" t="s">
        <v>12298</v>
      </c>
      <c r="C7872">
        <v>1074.75</v>
      </c>
    </row>
    <row r="7873" spans="1:3" x14ac:dyDescent="0.2">
      <c r="A7873" t="s">
        <v>12299</v>
      </c>
      <c r="B7873" t="s">
        <v>12300</v>
      </c>
      <c r="C7873">
        <v>295</v>
      </c>
    </row>
    <row r="7874" spans="1:3" x14ac:dyDescent="0.2">
      <c r="A7874" t="s">
        <v>12301</v>
      </c>
      <c r="B7874" t="s">
        <v>12302</v>
      </c>
      <c r="C7874">
        <v>400</v>
      </c>
    </row>
    <row r="7875" spans="1:3" x14ac:dyDescent="0.2">
      <c r="A7875" t="s">
        <v>12303</v>
      </c>
      <c r="B7875" t="s">
        <v>12304</v>
      </c>
      <c r="C7875">
        <v>376</v>
      </c>
    </row>
    <row r="7876" spans="1:3" x14ac:dyDescent="0.2">
      <c r="A7876" t="s">
        <v>12305</v>
      </c>
      <c r="B7876" t="s">
        <v>12306</v>
      </c>
      <c r="C7876">
        <v>400</v>
      </c>
    </row>
    <row r="7877" spans="1:3" x14ac:dyDescent="0.2">
      <c r="A7877" t="s">
        <v>12307</v>
      </c>
      <c r="B7877" t="s">
        <v>12308</v>
      </c>
      <c r="C7877">
        <v>159</v>
      </c>
    </row>
    <row r="7878" spans="1:3" x14ac:dyDescent="0.2">
      <c r="A7878" t="s">
        <v>12309</v>
      </c>
      <c r="B7878" t="s">
        <v>12310</v>
      </c>
      <c r="C7878">
        <v>183.2</v>
      </c>
    </row>
    <row r="7879" spans="1:3" x14ac:dyDescent="0.2">
      <c r="A7879" t="s">
        <v>12311</v>
      </c>
      <c r="B7879" t="s">
        <v>12312</v>
      </c>
      <c r="C7879">
        <v>112</v>
      </c>
    </row>
    <row r="7880" spans="1:3" x14ac:dyDescent="0.2">
      <c r="A7880" t="s">
        <v>12313</v>
      </c>
      <c r="B7880" t="s">
        <v>12312</v>
      </c>
      <c r="C7880">
        <v>112</v>
      </c>
    </row>
    <row r="7881" spans="1:3" x14ac:dyDescent="0.2">
      <c r="A7881" t="s">
        <v>12314</v>
      </c>
      <c r="B7881" t="s">
        <v>12315</v>
      </c>
      <c r="C7881">
        <v>112</v>
      </c>
    </row>
    <row r="7882" spans="1:3" x14ac:dyDescent="0.2">
      <c r="A7882" t="s">
        <v>12316</v>
      </c>
      <c r="B7882" t="s">
        <v>12317</v>
      </c>
      <c r="C7882">
        <v>112</v>
      </c>
    </row>
    <row r="7883" spans="1:3" x14ac:dyDescent="0.2">
      <c r="A7883" t="s">
        <v>12318</v>
      </c>
      <c r="B7883" t="s">
        <v>12319</v>
      </c>
      <c r="C7883">
        <v>301</v>
      </c>
    </row>
    <row r="7884" spans="1:3" x14ac:dyDescent="0.2">
      <c r="A7884" t="s">
        <v>12320</v>
      </c>
      <c r="B7884" t="s">
        <v>12321</v>
      </c>
      <c r="C7884">
        <v>143.4983</v>
      </c>
    </row>
    <row r="7885" spans="1:3" x14ac:dyDescent="0.2">
      <c r="A7885" t="s">
        <v>12322</v>
      </c>
      <c r="B7885" t="s">
        <v>12323</v>
      </c>
      <c r="C7885">
        <v>765</v>
      </c>
    </row>
    <row r="7886" spans="1:3" x14ac:dyDescent="0.2">
      <c r="A7886" t="s">
        <v>12324</v>
      </c>
      <c r="B7886" t="s">
        <v>12323</v>
      </c>
      <c r="C7886">
        <v>59.302500000000002</v>
      </c>
    </row>
    <row r="7887" spans="1:3" x14ac:dyDescent="0.2">
      <c r="A7887" t="s">
        <v>12325</v>
      </c>
      <c r="B7887" t="s">
        <v>12326</v>
      </c>
      <c r="C7887">
        <v>5.8868999999999998</v>
      </c>
    </row>
    <row r="7888" spans="1:3" x14ac:dyDescent="0.2">
      <c r="A7888" t="s">
        <v>12327</v>
      </c>
      <c r="B7888" t="s">
        <v>12328</v>
      </c>
      <c r="C7888">
        <v>17</v>
      </c>
    </row>
    <row r="7889" spans="1:3" x14ac:dyDescent="0.2">
      <c r="A7889" t="s">
        <v>12329</v>
      </c>
      <c r="B7889" t="s">
        <v>12328</v>
      </c>
      <c r="C7889">
        <v>23</v>
      </c>
    </row>
    <row r="7890" spans="1:3" x14ac:dyDescent="0.2">
      <c r="A7890" t="s">
        <v>12330</v>
      </c>
      <c r="B7890" t="s">
        <v>12328</v>
      </c>
      <c r="C7890">
        <v>22</v>
      </c>
    </row>
    <row r="7891" spans="1:3" x14ac:dyDescent="0.2">
      <c r="A7891" t="s">
        <v>12331</v>
      </c>
      <c r="B7891" t="s">
        <v>12332</v>
      </c>
      <c r="C7891">
        <v>22.7315</v>
      </c>
    </row>
    <row r="7892" spans="1:3" x14ac:dyDescent="0.2">
      <c r="A7892" t="s">
        <v>12333</v>
      </c>
      <c r="B7892" t="s">
        <v>12328</v>
      </c>
      <c r="C7892">
        <v>10</v>
      </c>
    </row>
    <row r="7893" spans="1:3" x14ac:dyDescent="0.2">
      <c r="A7893" t="s">
        <v>12334</v>
      </c>
      <c r="B7893" t="s">
        <v>12328</v>
      </c>
      <c r="C7893">
        <v>8</v>
      </c>
    </row>
    <row r="7894" spans="1:3" x14ac:dyDescent="0.2">
      <c r="A7894" t="s">
        <v>12335</v>
      </c>
      <c r="B7894" t="s">
        <v>12328</v>
      </c>
      <c r="C7894">
        <v>410</v>
      </c>
    </row>
    <row r="7895" spans="1:3" x14ac:dyDescent="0.2">
      <c r="A7895" t="s">
        <v>12336</v>
      </c>
      <c r="B7895" t="s">
        <v>12328</v>
      </c>
      <c r="C7895">
        <v>61</v>
      </c>
    </row>
    <row r="7896" spans="1:3" x14ac:dyDescent="0.2">
      <c r="A7896" t="s">
        <v>12337</v>
      </c>
      <c r="B7896" t="s">
        <v>12328</v>
      </c>
      <c r="C7896">
        <v>414</v>
      </c>
    </row>
    <row r="7897" spans="1:3" x14ac:dyDescent="0.2">
      <c r="A7897" t="s">
        <v>12338</v>
      </c>
      <c r="B7897" t="s">
        <v>12328</v>
      </c>
      <c r="C7897">
        <v>21.3428</v>
      </c>
    </row>
    <row r="7898" spans="1:3" x14ac:dyDescent="0.2">
      <c r="A7898" t="s">
        <v>12339</v>
      </c>
      <c r="B7898" t="s">
        <v>12328</v>
      </c>
      <c r="C7898">
        <v>12.9375</v>
      </c>
    </row>
    <row r="7899" spans="1:3" x14ac:dyDescent="0.2">
      <c r="A7899" t="s">
        <v>12340</v>
      </c>
      <c r="B7899" t="s">
        <v>12328</v>
      </c>
      <c r="C7899">
        <v>9.8973999999999993</v>
      </c>
    </row>
    <row r="7900" spans="1:3" x14ac:dyDescent="0.2">
      <c r="A7900" t="s">
        <v>12341</v>
      </c>
      <c r="B7900" t="s">
        <v>12328</v>
      </c>
      <c r="C7900">
        <v>28</v>
      </c>
    </row>
    <row r="7901" spans="1:3" x14ac:dyDescent="0.2">
      <c r="A7901" t="s">
        <v>12342</v>
      </c>
      <c r="B7901" t="s">
        <v>12343</v>
      </c>
      <c r="C7901">
        <v>3</v>
      </c>
    </row>
    <row r="7902" spans="1:3" x14ac:dyDescent="0.2">
      <c r="A7902" t="s">
        <v>12344</v>
      </c>
      <c r="B7902" t="s">
        <v>12343</v>
      </c>
      <c r="C7902">
        <v>2</v>
      </c>
    </row>
    <row r="7903" spans="1:3" x14ac:dyDescent="0.2">
      <c r="A7903" t="s">
        <v>12345</v>
      </c>
      <c r="B7903" t="s">
        <v>12328</v>
      </c>
      <c r="C7903">
        <v>15</v>
      </c>
    </row>
    <row r="7904" spans="1:3" x14ac:dyDescent="0.2">
      <c r="A7904" t="s">
        <v>12346</v>
      </c>
      <c r="B7904" t="s">
        <v>12328</v>
      </c>
      <c r="C7904">
        <v>73.659400000000005</v>
      </c>
    </row>
    <row r="7905" spans="1:3" x14ac:dyDescent="0.2">
      <c r="A7905" t="s">
        <v>12347</v>
      </c>
      <c r="B7905" t="s">
        <v>12332</v>
      </c>
      <c r="C7905">
        <v>548</v>
      </c>
    </row>
    <row r="7906" spans="1:3" x14ac:dyDescent="0.2">
      <c r="A7906" t="s">
        <v>12348</v>
      </c>
      <c r="B7906" t="s">
        <v>12328</v>
      </c>
      <c r="C7906">
        <v>65.742599999999996</v>
      </c>
    </row>
    <row r="7907" spans="1:3" x14ac:dyDescent="0.2">
      <c r="A7907" t="s">
        <v>12349</v>
      </c>
      <c r="B7907" t="s">
        <v>12332</v>
      </c>
      <c r="C7907">
        <v>1657</v>
      </c>
    </row>
    <row r="7908" spans="1:3" x14ac:dyDescent="0.2">
      <c r="A7908" t="s">
        <v>12350</v>
      </c>
      <c r="B7908" t="s">
        <v>12343</v>
      </c>
      <c r="C7908">
        <v>346.64530000000002</v>
      </c>
    </row>
    <row r="7909" spans="1:3" x14ac:dyDescent="0.2">
      <c r="A7909" t="s">
        <v>12351</v>
      </c>
      <c r="B7909" t="s">
        <v>12332</v>
      </c>
      <c r="C7909">
        <v>40.9833</v>
      </c>
    </row>
    <row r="7910" spans="1:3" x14ac:dyDescent="0.2">
      <c r="A7910" t="s">
        <v>12352</v>
      </c>
      <c r="B7910" t="s">
        <v>12343</v>
      </c>
      <c r="C7910">
        <v>220.28360000000001</v>
      </c>
    </row>
    <row r="7911" spans="1:3" x14ac:dyDescent="0.2">
      <c r="A7911" t="s">
        <v>12353</v>
      </c>
      <c r="B7911" t="s">
        <v>12328</v>
      </c>
      <c r="C7911">
        <v>64.275099999999995</v>
      </c>
    </row>
    <row r="7912" spans="1:3" x14ac:dyDescent="0.2">
      <c r="A7912" t="s">
        <v>12354</v>
      </c>
      <c r="B7912" t="s">
        <v>12343</v>
      </c>
      <c r="C7912">
        <v>891</v>
      </c>
    </row>
    <row r="7913" spans="1:3" x14ac:dyDescent="0.2">
      <c r="A7913" t="s">
        <v>12355</v>
      </c>
      <c r="B7913" t="s">
        <v>12343</v>
      </c>
      <c r="C7913">
        <v>1652</v>
      </c>
    </row>
    <row r="7914" spans="1:3" x14ac:dyDescent="0.2">
      <c r="A7914" t="s">
        <v>12356</v>
      </c>
      <c r="B7914" t="s">
        <v>12328</v>
      </c>
      <c r="C7914">
        <v>3</v>
      </c>
    </row>
    <row r="7915" spans="1:3" x14ac:dyDescent="0.2">
      <c r="A7915" t="s">
        <v>12357</v>
      </c>
      <c r="B7915" t="s">
        <v>12328</v>
      </c>
      <c r="C7915">
        <v>31</v>
      </c>
    </row>
    <row r="7916" spans="1:3" x14ac:dyDescent="0.2">
      <c r="A7916" t="s">
        <v>12358</v>
      </c>
      <c r="B7916" t="s">
        <v>12328</v>
      </c>
      <c r="C7916">
        <v>23</v>
      </c>
    </row>
    <row r="7917" spans="1:3" x14ac:dyDescent="0.2">
      <c r="A7917" t="s">
        <v>12359</v>
      </c>
      <c r="B7917" t="s">
        <v>12328</v>
      </c>
      <c r="C7917">
        <v>549</v>
      </c>
    </row>
    <row r="7918" spans="1:3" x14ac:dyDescent="0.2">
      <c r="A7918" t="s">
        <v>12360</v>
      </c>
      <c r="B7918" t="s">
        <v>12332</v>
      </c>
      <c r="C7918">
        <v>197</v>
      </c>
    </row>
    <row r="7919" spans="1:3" x14ac:dyDescent="0.2">
      <c r="A7919" t="s">
        <v>12361</v>
      </c>
      <c r="B7919" t="s">
        <v>12332</v>
      </c>
      <c r="C7919">
        <v>242</v>
      </c>
    </row>
    <row r="7920" spans="1:3" x14ac:dyDescent="0.2">
      <c r="A7920" t="s">
        <v>12362</v>
      </c>
      <c r="B7920" t="s">
        <v>12328</v>
      </c>
      <c r="C7920">
        <v>79.9499</v>
      </c>
    </row>
    <row r="7921" spans="1:3" x14ac:dyDescent="0.2">
      <c r="A7921" t="s">
        <v>12363</v>
      </c>
      <c r="B7921" t="s">
        <v>12343</v>
      </c>
      <c r="C7921">
        <v>708</v>
      </c>
    </row>
    <row r="7922" spans="1:3" x14ac:dyDescent="0.2">
      <c r="A7922" t="s">
        <v>12364</v>
      </c>
      <c r="B7922" t="s">
        <v>12332</v>
      </c>
      <c r="C7922">
        <v>298</v>
      </c>
    </row>
    <row r="7923" spans="1:3" x14ac:dyDescent="0.2">
      <c r="A7923" t="s">
        <v>12365</v>
      </c>
      <c r="B7923" t="s">
        <v>12328</v>
      </c>
      <c r="C7923">
        <v>150</v>
      </c>
    </row>
    <row r="7924" spans="1:3" x14ac:dyDescent="0.2">
      <c r="A7924" t="s">
        <v>12366</v>
      </c>
      <c r="B7924" t="s">
        <v>12328</v>
      </c>
      <c r="C7924">
        <v>3.6</v>
      </c>
    </row>
    <row r="7925" spans="1:3" x14ac:dyDescent="0.2">
      <c r="A7925" t="s">
        <v>12367</v>
      </c>
      <c r="B7925" t="s">
        <v>12343</v>
      </c>
      <c r="C7925">
        <v>1</v>
      </c>
    </row>
    <row r="7926" spans="1:3" x14ac:dyDescent="0.2">
      <c r="A7926" t="s">
        <v>12368</v>
      </c>
      <c r="B7926" t="s">
        <v>12328</v>
      </c>
      <c r="C7926">
        <v>1</v>
      </c>
    </row>
    <row r="7927" spans="1:3" x14ac:dyDescent="0.2">
      <c r="A7927" t="s">
        <v>12369</v>
      </c>
      <c r="B7927" t="s">
        <v>12328</v>
      </c>
      <c r="C7927">
        <v>2</v>
      </c>
    </row>
    <row r="7928" spans="1:3" x14ac:dyDescent="0.2">
      <c r="A7928" t="s">
        <v>12370</v>
      </c>
      <c r="B7928" t="s">
        <v>12343</v>
      </c>
      <c r="C7928">
        <v>18.061299999999999</v>
      </c>
    </row>
    <row r="7929" spans="1:3" x14ac:dyDescent="0.2">
      <c r="A7929" t="s">
        <v>12371</v>
      </c>
      <c r="B7929" t="s">
        <v>12332</v>
      </c>
      <c r="C7929">
        <v>65</v>
      </c>
    </row>
    <row r="7930" spans="1:3" x14ac:dyDescent="0.2">
      <c r="A7930" t="s">
        <v>12372</v>
      </c>
      <c r="B7930" t="s">
        <v>12332</v>
      </c>
      <c r="C7930">
        <v>386</v>
      </c>
    </row>
    <row r="7931" spans="1:3" x14ac:dyDescent="0.2">
      <c r="A7931" t="s">
        <v>12373</v>
      </c>
      <c r="B7931" t="s">
        <v>12328</v>
      </c>
      <c r="C7931">
        <v>597</v>
      </c>
    </row>
    <row r="7932" spans="1:3" x14ac:dyDescent="0.2">
      <c r="A7932" t="s">
        <v>12374</v>
      </c>
      <c r="B7932" t="s">
        <v>12328</v>
      </c>
      <c r="C7932">
        <v>480.49160000000001</v>
      </c>
    </row>
    <row r="7933" spans="1:3" x14ac:dyDescent="0.2">
      <c r="A7933" t="s">
        <v>12375</v>
      </c>
      <c r="B7933" t="s">
        <v>12328</v>
      </c>
      <c r="C7933">
        <v>36</v>
      </c>
    </row>
    <row r="7934" spans="1:3" x14ac:dyDescent="0.2">
      <c r="A7934" t="s">
        <v>12376</v>
      </c>
      <c r="B7934" t="s">
        <v>12377</v>
      </c>
      <c r="C7934">
        <v>2</v>
      </c>
    </row>
    <row r="7935" spans="1:3" x14ac:dyDescent="0.2">
      <c r="A7935" t="s">
        <v>12378</v>
      </c>
      <c r="B7935" t="s">
        <v>12379</v>
      </c>
      <c r="C7935">
        <v>1048</v>
      </c>
    </row>
    <row r="7936" spans="1:3" x14ac:dyDescent="0.2">
      <c r="A7936" t="s">
        <v>12380</v>
      </c>
      <c r="B7936" t="s">
        <v>12379</v>
      </c>
      <c r="C7936">
        <v>2</v>
      </c>
    </row>
    <row r="7937" spans="1:3" x14ac:dyDescent="0.2">
      <c r="A7937" t="s">
        <v>12381</v>
      </c>
      <c r="B7937" t="s">
        <v>12377</v>
      </c>
      <c r="C7937">
        <v>39.938699999999997</v>
      </c>
    </row>
    <row r="7938" spans="1:3" x14ac:dyDescent="0.2">
      <c r="A7938" t="s">
        <v>12382</v>
      </c>
      <c r="B7938" t="s">
        <v>12377</v>
      </c>
      <c r="C7938">
        <v>96</v>
      </c>
    </row>
    <row r="7939" spans="1:3" x14ac:dyDescent="0.2">
      <c r="A7939" t="s">
        <v>12383</v>
      </c>
      <c r="B7939" t="s">
        <v>12379</v>
      </c>
      <c r="C7939">
        <v>21</v>
      </c>
    </row>
    <row r="7940" spans="1:3" x14ac:dyDescent="0.2">
      <c r="A7940" t="s">
        <v>12384</v>
      </c>
      <c r="B7940" t="s">
        <v>12379</v>
      </c>
      <c r="C7940">
        <v>2</v>
      </c>
    </row>
    <row r="7941" spans="1:3" x14ac:dyDescent="0.2">
      <c r="A7941" t="s">
        <v>12385</v>
      </c>
      <c r="B7941" t="s">
        <v>12379</v>
      </c>
      <c r="C7941">
        <v>44</v>
      </c>
    </row>
    <row r="7942" spans="1:3" x14ac:dyDescent="0.2">
      <c r="A7942" t="s">
        <v>12386</v>
      </c>
      <c r="B7942" t="s">
        <v>12379</v>
      </c>
      <c r="C7942">
        <v>98</v>
      </c>
    </row>
    <row r="7943" spans="1:3" x14ac:dyDescent="0.2">
      <c r="A7943" t="s">
        <v>12387</v>
      </c>
      <c r="B7943" t="s">
        <v>12379</v>
      </c>
      <c r="C7943">
        <v>26</v>
      </c>
    </row>
    <row r="7944" spans="1:3" x14ac:dyDescent="0.2">
      <c r="A7944" t="s">
        <v>12388</v>
      </c>
      <c r="B7944" t="s">
        <v>12377</v>
      </c>
      <c r="C7944">
        <v>1</v>
      </c>
    </row>
    <row r="7945" spans="1:3" x14ac:dyDescent="0.2">
      <c r="A7945" t="s">
        <v>12389</v>
      </c>
      <c r="B7945" t="s">
        <v>12390</v>
      </c>
      <c r="C7945">
        <v>29.666599999999999</v>
      </c>
    </row>
    <row r="7946" spans="1:3" x14ac:dyDescent="0.2">
      <c r="A7946" t="s">
        <v>12391</v>
      </c>
      <c r="B7946" t="s">
        <v>12379</v>
      </c>
      <c r="C7946">
        <v>214.36359999999999</v>
      </c>
    </row>
    <row r="7947" spans="1:3" x14ac:dyDescent="0.2">
      <c r="A7947" t="s">
        <v>12392</v>
      </c>
      <c r="B7947" t="s">
        <v>12377</v>
      </c>
      <c r="C7947">
        <v>94.367400000000004</v>
      </c>
    </row>
    <row r="7948" spans="1:3" x14ac:dyDescent="0.2">
      <c r="A7948" t="s">
        <v>12393</v>
      </c>
      <c r="B7948" t="s">
        <v>12379</v>
      </c>
      <c r="C7948">
        <v>226</v>
      </c>
    </row>
    <row r="7949" spans="1:3" x14ac:dyDescent="0.2">
      <c r="A7949" t="s">
        <v>12394</v>
      </c>
      <c r="B7949" t="s">
        <v>12377</v>
      </c>
      <c r="C7949">
        <v>44.754399999999997</v>
      </c>
    </row>
    <row r="7950" spans="1:3" x14ac:dyDescent="0.2">
      <c r="A7950" t="s">
        <v>12395</v>
      </c>
      <c r="B7950" t="s">
        <v>12379</v>
      </c>
      <c r="C7950">
        <v>40.206899999999997</v>
      </c>
    </row>
    <row r="7951" spans="1:3" x14ac:dyDescent="0.2">
      <c r="A7951" t="s">
        <v>12396</v>
      </c>
      <c r="B7951" t="s">
        <v>12377</v>
      </c>
      <c r="C7951">
        <v>9.1023999999999994</v>
      </c>
    </row>
    <row r="7952" spans="1:3" x14ac:dyDescent="0.2">
      <c r="A7952" t="s">
        <v>12397</v>
      </c>
      <c r="B7952" t="s">
        <v>12377</v>
      </c>
      <c r="C7952">
        <v>288</v>
      </c>
    </row>
    <row r="7953" spans="1:3" x14ac:dyDescent="0.2">
      <c r="A7953" t="s">
        <v>12398</v>
      </c>
      <c r="B7953" t="s">
        <v>12377</v>
      </c>
      <c r="C7953">
        <v>52</v>
      </c>
    </row>
    <row r="7954" spans="1:3" x14ac:dyDescent="0.2">
      <c r="A7954" t="s">
        <v>12399</v>
      </c>
      <c r="B7954" t="s">
        <v>12379</v>
      </c>
      <c r="C7954">
        <v>844</v>
      </c>
    </row>
    <row r="7955" spans="1:3" x14ac:dyDescent="0.2">
      <c r="A7955" t="s">
        <v>12400</v>
      </c>
      <c r="B7955" t="s">
        <v>12379</v>
      </c>
      <c r="C7955">
        <v>128</v>
      </c>
    </row>
    <row r="7956" spans="1:3" x14ac:dyDescent="0.2">
      <c r="A7956" t="s">
        <v>12401</v>
      </c>
      <c r="B7956" t="s">
        <v>12402</v>
      </c>
      <c r="C7956">
        <v>1080.6152999999999</v>
      </c>
    </row>
    <row r="7957" spans="1:3" x14ac:dyDescent="0.2">
      <c r="A7957" t="s">
        <v>12403</v>
      </c>
      <c r="B7957" t="s">
        <v>12404</v>
      </c>
      <c r="C7957">
        <v>5828</v>
      </c>
    </row>
    <row r="7958" spans="1:3" x14ac:dyDescent="0.2">
      <c r="A7958" t="s">
        <v>12405</v>
      </c>
      <c r="B7958" t="s">
        <v>12404</v>
      </c>
      <c r="C7958">
        <v>4945</v>
      </c>
    </row>
    <row r="7959" spans="1:3" x14ac:dyDescent="0.2">
      <c r="A7959" t="s">
        <v>12406</v>
      </c>
      <c r="B7959" t="s">
        <v>12404</v>
      </c>
      <c r="C7959">
        <v>25</v>
      </c>
    </row>
    <row r="7960" spans="1:3" x14ac:dyDescent="0.2">
      <c r="A7960" t="s">
        <v>12407</v>
      </c>
      <c r="B7960" t="s">
        <v>12404</v>
      </c>
      <c r="C7960">
        <v>9</v>
      </c>
    </row>
    <row r="7961" spans="1:3" x14ac:dyDescent="0.2">
      <c r="A7961" t="s">
        <v>12408</v>
      </c>
      <c r="B7961" t="s">
        <v>12404</v>
      </c>
      <c r="C7961">
        <v>10</v>
      </c>
    </row>
    <row r="7962" spans="1:3" x14ac:dyDescent="0.2">
      <c r="A7962" t="s">
        <v>12409</v>
      </c>
      <c r="B7962" t="s">
        <v>12404</v>
      </c>
      <c r="C7962">
        <v>149</v>
      </c>
    </row>
    <row r="7963" spans="1:3" x14ac:dyDescent="0.2">
      <c r="A7963" t="s">
        <v>12410</v>
      </c>
      <c r="B7963" t="s">
        <v>12404</v>
      </c>
      <c r="C7963">
        <v>3</v>
      </c>
    </row>
    <row r="7964" spans="1:3" x14ac:dyDescent="0.2">
      <c r="A7964" t="s">
        <v>12411</v>
      </c>
      <c r="B7964" t="s">
        <v>12412</v>
      </c>
      <c r="C7964">
        <v>657</v>
      </c>
    </row>
    <row r="7965" spans="1:3" x14ac:dyDescent="0.2">
      <c r="A7965" t="s">
        <v>12413</v>
      </c>
      <c r="B7965" t="s">
        <v>12414</v>
      </c>
      <c r="C7965">
        <v>7351</v>
      </c>
    </row>
    <row r="7966" spans="1:3" x14ac:dyDescent="0.2">
      <c r="A7966" t="s">
        <v>12415</v>
      </c>
      <c r="B7966" t="s">
        <v>12414</v>
      </c>
      <c r="C7966">
        <v>783</v>
      </c>
    </row>
    <row r="7967" spans="1:3" x14ac:dyDescent="0.2">
      <c r="A7967" t="s">
        <v>12416</v>
      </c>
      <c r="B7967" t="s">
        <v>12414</v>
      </c>
      <c r="C7967">
        <v>86</v>
      </c>
    </row>
    <row r="7968" spans="1:3" x14ac:dyDescent="0.2">
      <c r="A7968" t="s">
        <v>12417</v>
      </c>
      <c r="B7968" t="s">
        <v>12414</v>
      </c>
      <c r="C7968">
        <v>252</v>
      </c>
    </row>
    <row r="7969" spans="1:3" x14ac:dyDescent="0.2">
      <c r="A7969" t="s">
        <v>12418</v>
      </c>
      <c r="B7969" t="s">
        <v>12414</v>
      </c>
      <c r="C7969">
        <v>9</v>
      </c>
    </row>
    <row r="7970" spans="1:3" x14ac:dyDescent="0.2">
      <c r="A7970" t="s">
        <v>12419</v>
      </c>
      <c r="B7970" t="s">
        <v>12414</v>
      </c>
      <c r="C7970">
        <v>252</v>
      </c>
    </row>
    <row r="7971" spans="1:3" x14ac:dyDescent="0.2">
      <c r="A7971" t="s">
        <v>12420</v>
      </c>
      <c r="B7971" t="s">
        <v>12414</v>
      </c>
      <c r="C7971">
        <v>144</v>
      </c>
    </row>
    <row r="7972" spans="1:3" x14ac:dyDescent="0.2">
      <c r="A7972" t="s">
        <v>12421</v>
      </c>
      <c r="B7972" t="s">
        <v>12414</v>
      </c>
      <c r="C7972">
        <v>74</v>
      </c>
    </row>
    <row r="7973" spans="1:3" x14ac:dyDescent="0.2">
      <c r="A7973" t="s">
        <v>12422</v>
      </c>
      <c r="B7973" t="s">
        <v>12414</v>
      </c>
      <c r="C7973">
        <v>94</v>
      </c>
    </row>
    <row r="7974" spans="1:3" x14ac:dyDescent="0.2">
      <c r="A7974" t="s">
        <v>12423</v>
      </c>
      <c r="B7974" t="s">
        <v>12414</v>
      </c>
      <c r="C7974">
        <v>46</v>
      </c>
    </row>
    <row r="7975" spans="1:3" x14ac:dyDescent="0.2">
      <c r="A7975" t="s">
        <v>12424</v>
      </c>
      <c r="B7975" t="s">
        <v>12414</v>
      </c>
      <c r="C7975">
        <v>55</v>
      </c>
    </row>
    <row r="7976" spans="1:3" x14ac:dyDescent="0.2">
      <c r="A7976" t="s">
        <v>12425</v>
      </c>
      <c r="B7976" t="s">
        <v>12414</v>
      </c>
      <c r="C7976">
        <v>84</v>
      </c>
    </row>
    <row r="7977" spans="1:3" x14ac:dyDescent="0.2">
      <c r="A7977" t="s">
        <v>12426</v>
      </c>
      <c r="B7977" t="s">
        <v>12414</v>
      </c>
      <c r="C7977">
        <v>4243</v>
      </c>
    </row>
    <row r="7978" spans="1:3" x14ac:dyDescent="0.2">
      <c r="A7978" t="s">
        <v>12427</v>
      </c>
      <c r="B7978" t="s">
        <v>12414</v>
      </c>
      <c r="C7978">
        <v>447</v>
      </c>
    </row>
    <row r="7979" spans="1:3" x14ac:dyDescent="0.2">
      <c r="A7979" t="s">
        <v>12428</v>
      </c>
      <c r="B7979" t="s">
        <v>12414</v>
      </c>
      <c r="C7979">
        <v>64</v>
      </c>
    </row>
    <row r="7980" spans="1:3" x14ac:dyDescent="0.2">
      <c r="A7980" t="s">
        <v>12429</v>
      </c>
      <c r="B7980" t="s">
        <v>12414</v>
      </c>
      <c r="C7980">
        <v>252</v>
      </c>
    </row>
    <row r="7981" spans="1:3" x14ac:dyDescent="0.2">
      <c r="A7981" t="s">
        <v>12430</v>
      </c>
      <c r="B7981" t="s">
        <v>12414</v>
      </c>
      <c r="C7981">
        <v>252</v>
      </c>
    </row>
    <row r="7982" spans="1:3" x14ac:dyDescent="0.2">
      <c r="A7982" t="s">
        <v>12431</v>
      </c>
      <c r="B7982" t="s">
        <v>12414</v>
      </c>
      <c r="C7982">
        <v>20</v>
      </c>
    </row>
    <row r="7983" spans="1:3" x14ac:dyDescent="0.2">
      <c r="A7983" t="s">
        <v>12432</v>
      </c>
      <c r="B7983" t="s">
        <v>12414</v>
      </c>
      <c r="C7983">
        <v>252</v>
      </c>
    </row>
    <row r="7984" spans="1:3" x14ac:dyDescent="0.2">
      <c r="A7984" t="s">
        <v>12433</v>
      </c>
      <c r="B7984" t="s">
        <v>12414</v>
      </c>
      <c r="C7984">
        <v>1048</v>
      </c>
    </row>
    <row r="7985" spans="1:3" x14ac:dyDescent="0.2">
      <c r="A7985" t="s">
        <v>12434</v>
      </c>
      <c r="B7985" t="s">
        <v>12414</v>
      </c>
      <c r="C7985">
        <v>383</v>
      </c>
    </row>
    <row r="7986" spans="1:3" x14ac:dyDescent="0.2">
      <c r="A7986" t="s">
        <v>12435</v>
      </c>
      <c r="B7986" t="s">
        <v>12414</v>
      </c>
      <c r="C7986">
        <v>109</v>
      </c>
    </row>
    <row r="7987" spans="1:3" x14ac:dyDescent="0.2">
      <c r="A7987" t="s">
        <v>12436</v>
      </c>
      <c r="B7987" t="s">
        <v>12414</v>
      </c>
      <c r="C7987">
        <v>46</v>
      </c>
    </row>
    <row r="7988" spans="1:3" x14ac:dyDescent="0.2">
      <c r="A7988" t="s">
        <v>12437</v>
      </c>
      <c r="B7988" t="s">
        <v>12414</v>
      </c>
      <c r="C7988">
        <v>98</v>
      </c>
    </row>
    <row r="7989" spans="1:3" x14ac:dyDescent="0.2">
      <c r="A7989" t="s">
        <v>12438</v>
      </c>
      <c r="B7989" t="s">
        <v>12414</v>
      </c>
      <c r="C7989">
        <v>53</v>
      </c>
    </row>
    <row r="7990" spans="1:3" x14ac:dyDescent="0.2">
      <c r="A7990" t="s">
        <v>12439</v>
      </c>
      <c r="B7990" t="s">
        <v>12414</v>
      </c>
      <c r="C7990">
        <v>4</v>
      </c>
    </row>
    <row r="7991" spans="1:3" x14ac:dyDescent="0.2">
      <c r="A7991" t="s">
        <v>12440</v>
      </c>
      <c r="B7991" t="s">
        <v>12414</v>
      </c>
      <c r="C7991">
        <v>84</v>
      </c>
    </row>
    <row r="7992" spans="1:3" x14ac:dyDescent="0.2">
      <c r="A7992" t="s">
        <v>12441</v>
      </c>
      <c r="B7992" t="s">
        <v>12414</v>
      </c>
      <c r="C7992">
        <v>492</v>
      </c>
    </row>
    <row r="7993" spans="1:3" x14ac:dyDescent="0.2">
      <c r="A7993" t="s">
        <v>12442</v>
      </c>
      <c r="B7993" t="s">
        <v>12414</v>
      </c>
      <c r="C7993">
        <v>341</v>
      </c>
    </row>
    <row r="7994" spans="1:3" x14ac:dyDescent="0.2">
      <c r="A7994" t="s">
        <v>12443</v>
      </c>
      <c r="B7994" t="s">
        <v>12444</v>
      </c>
      <c r="C7994">
        <v>252</v>
      </c>
    </row>
    <row r="7995" spans="1:3" x14ac:dyDescent="0.2">
      <c r="A7995" t="s">
        <v>12445</v>
      </c>
      <c r="B7995" t="s">
        <v>12444</v>
      </c>
      <c r="C7995">
        <v>307</v>
      </c>
    </row>
    <row r="7996" spans="1:3" x14ac:dyDescent="0.2">
      <c r="A7996" t="s">
        <v>12446</v>
      </c>
      <c r="B7996" t="s">
        <v>613</v>
      </c>
      <c r="C7996">
        <v>297</v>
      </c>
    </row>
    <row r="7997" spans="1:3" x14ac:dyDescent="0.2">
      <c r="A7997" t="s">
        <v>12447</v>
      </c>
      <c r="B7997" t="s">
        <v>613</v>
      </c>
      <c r="C7997">
        <v>939</v>
      </c>
    </row>
    <row r="7998" spans="1:3" x14ac:dyDescent="0.2">
      <c r="A7998" t="s">
        <v>12448</v>
      </c>
      <c r="B7998" t="s">
        <v>613</v>
      </c>
      <c r="C7998">
        <v>252</v>
      </c>
    </row>
    <row r="7999" spans="1:3" x14ac:dyDescent="0.2">
      <c r="A7999" t="s">
        <v>12449</v>
      </c>
      <c r="B7999" t="s">
        <v>613</v>
      </c>
      <c r="C7999">
        <v>4</v>
      </c>
    </row>
    <row r="8000" spans="1:3" x14ac:dyDescent="0.2">
      <c r="A8000" t="s">
        <v>12450</v>
      </c>
      <c r="B8000" t="s">
        <v>613</v>
      </c>
      <c r="C8000">
        <v>23</v>
      </c>
    </row>
    <row r="8001" spans="1:3" x14ac:dyDescent="0.2">
      <c r="A8001" t="s">
        <v>12451</v>
      </c>
      <c r="B8001" t="s">
        <v>613</v>
      </c>
      <c r="C8001">
        <v>196</v>
      </c>
    </row>
    <row r="8002" spans="1:3" x14ac:dyDescent="0.2">
      <c r="A8002" t="s">
        <v>12452</v>
      </c>
      <c r="B8002" t="s">
        <v>613</v>
      </c>
      <c r="C8002">
        <v>252</v>
      </c>
    </row>
    <row r="8003" spans="1:3" x14ac:dyDescent="0.2">
      <c r="A8003" t="s">
        <v>12453</v>
      </c>
      <c r="B8003" t="s">
        <v>613</v>
      </c>
      <c r="C8003">
        <v>55</v>
      </c>
    </row>
    <row r="8004" spans="1:3" x14ac:dyDescent="0.2">
      <c r="A8004" t="s">
        <v>12454</v>
      </c>
      <c r="B8004" t="s">
        <v>613</v>
      </c>
      <c r="C8004">
        <v>144</v>
      </c>
    </row>
    <row r="8005" spans="1:3" x14ac:dyDescent="0.2">
      <c r="A8005" t="s">
        <v>12455</v>
      </c>
      <c r="B8005" t="s">
        <v>613</v>
      </c>
      <c r="C8005">
        <v>94</v>
      </c>
    </row>
    <row r="8006" spans="1:3" x14ac:dyDescent="0.2">
      <c r="A8006" t="s">
        <v>12456</v>
      </c>
      <c r="B8006" t="s">
        <v>12457</v>
      </c>
      <c r="C8006">
        <v>400</v>
      </c>
    </row>
    <row r="8007" spans="1:3" x14ac:dyDescent="0.2">
      <c r="A8007" t="s">
        <v>12458</v>
      </c>
      <c r="B8007" t="s">
        <v>12459</v>
      </c>
      <c r="C8007">
        <v>5.0000000000000001E-3</v>
      </c>
    </row>
    <row r="8008" spans="1:3" x14ac:dyDescent="0.2">
      <c r="A8008" t="s">
        <v>12460</v>
      </c>
      <c r="B8008" t="s">
        <v>12461</v>
      </c>
      <c r="C8008">
        <v>0.01</v>
      </c>
    </row>
    <row r="8009" spans="1:3" x14ac:dyDescent="0.2">
      <c r="A8009" t="s">
        <v>12462</v>
      </c>
      <c r="B8009" t="s">
        <v>12463</v>
      </c>
      <c r="C8009">
        <v>0.01</v>
      </c>
    </row>
    <row r="8010" spans="1:3" x14ac:dyDescent="0.2">
      <c r="A8010" t="s">
        <v>12464</v>
      </c>
      <c r="B8010" t="s">
        <v>12465</v>
      </c>
      <c r="C8010">
        <v>0.01</v>
      </c>
    </row>
    <row r="8011" spans="1:3" x14ac:dyDescent="0.2">
      <c r="A8011" t="s">
        <v>12466</v>
      </c>
      <c r="B8011" t="s">
        <v>12465</v>
      </c>
      <c r="C8011">
        <v>8.3000000000000001E-3</v>
      </c>
    </row>
    <row r="8012" spans="1:3" x14ac:dyDescent="0.2">
      <c r="A8012" t="s">
        <v>12467</v>
      </c>
      <c r="B8012" t="s">
        <v>12465</v>
      </c>
      <c r="C8012">
        <v>0.01</v>
      </c>
    </row>
    <row r="8013" spans="1:3" x14ac:dyDescent="0.2">
      <c r="A8013" t="s">
        <v>12468</v>
      </c>
      <c r="B8013" t="s">
        <v>12465</v>
      </c>
      <c r="C8013">
        <v>9.2999999999999992E-3</v>
      </c>
    </row>
    <row r="8014" spans="1:3" x14ac:dyDescent="0.2">
      <c r="A8014" t="s">
        <v>12469</v>
      </c>
      <c r="B8014" t="s">
        <v>12465</v>
      </c>
      <c r="C8014">
        <v>0.01</v>
      </c>
    </row>
    <row r="8015" spans="1:3" x14ac:dyDescent="0.2">
      <c r="A8015" t="s">
        <v>12470</v>
      </c>
      <c r="B8015" t="s">
        <v>12465</v>
      </c>
      <c r="C8015">
        <v>8.5000000000000006E-3</v>
      </c>
    </row>
    <row r="8016" spans="1:3" x14ac:dyDescent="0.2">
      <c r="A8016" t="s">
        <v>12471</v>
      </c>
      <c r="B8016" t="s">
        <v>12465</v>
      </c>
      <c r="C8016">
        <v>0.01</v>
      </c>
    </row>
    <row r="8017" spans="1:3" x14ac:dyDescent="0.2">
      <c r="A8017" t="s">
        <v>12472</v>
      </c>
      <c r="B8017" t="s">
        <v>12465</v>
      </c>
      <c r="C8017">
        <v>0.01</v>
      </c>
    </row>
    <row r="8018" spans="1:3" x14ac:dyDescent="0.2">
      <c r="A8018" t="s">
        <v>12473</v>
      </c>
      <c r="B8018" t="s">
        <v>12465</v>
      </c>
      <c r="C8018">
        <v>0.01</v>
      </c>
    </row>
    <row r="8019" spans="1:3" x14ac:dyDescent="0.2">
      <c r="A8019" t="s">
        <v>12474</v>
      </c>
      <c r="B8019" t="s">
        <v>12465</v>
      </c>
      <c r="C8019">
        <v>0.01</v>
      </c>
    </row>
    <row r="8020" spans="1:3" x14ac:dyDescent="0.2">
      <c r="A8020" t="s">
        <v>12475</v>
      </c>
      <c r="B8020" t="s">
        <v>12465</v>
      </c>
      <c r="C8020">
        <v>0.01</v>
      </c>
    </row>
    <row r="8021" spans="1:3" x14ac:dyDescent="0.2">
      <c r="A8021" t="s">
        <v>12476</v>
      </c>
      <c r="B8021" t="s">
        <v>12465</v>
      </c>
      <c r="C8021">
        <v>5.0000000000000001E-3</v>
      </c>
    </row>
    <row r="8022" spans="1:3" x14ac:dyDescent="0.2">
      <c r="A8022" t="s">
        <v>12477</v>
      </c>
      <c r="B8022" t="s">
        <v>12465</v>
      </c>
      <c r="C8022">
        <v>0.01</v>
      </c>
    </row>
    <row r="8023" spans="1:3" x14ac:dyDescent="0.2">
      <c r="A8023" t="s">
        <v>12478</v>
      </c>
      <c r="B8023" t="s">
        <v>12465</v>
      </c>
      <c r="C8023">
        <v>0.01</v>
      </c>
    </row>
    <row r="8024" spans="1:3" x14ac:dyDescent="0.2">
      <c r="A8024" t="s">
        <v>12479</v>
      </c>
      <c r="B8024" t="s">
        <v>12465</v>
      </c>
      <c r="C8024">
        <v>0.01</v>
      </c>
    </row>
    <row r="8025" spans="1:3" x14ac:dyDescent="0.2">
      <c r="A8025" t="s">
        <v>12480</v>
      </c>
      <c r="B8025" t="s">
        <v>12465</v>
      </c>
      <c r="C8025">
        <v>0.01</v>
      </c>
    </row>
    <row r="8026" spans="1:3" x14ac:dyDescent="0.2">
      <c r="A8026" t="s">
        <v>12481</v>
      </c>
      <c r="B8026" t="s">
        <v>12465</v>
      </c>
      <c r="C8026">
        <v>0.01</v>
      </c>
    </row>
    <row r="8027" spans="1:3" x14ac:dyDescent="0.2">
      <c r="A8027" t="s">
        <v>12482</v>
      </c>
      <c r="B8027" t="s">
        <v>12465</v>
      </c>
      <c r="C8027">
        <v>0.01</v>
      </c>
    </row>
    <row r="8028" spans="1:3" x14ac:dyDescent="0.2">
      <c r="A8028" t="s">
        <v>12483</v>
      </c>
      <c r="B8028" t="s">
        <v>12465</v>
      </c>
      <c r="C8028">
        <v>5.0000000000000001E-3</v>
      </c>
    </row>
    <row r="8029" spans="1:3" x14ac:dyDescent="0.2">
      <c r="A8029" t="s">
        <v>12484</v>
      </c>
      <c r="B8029" t="s">
        <v>12465</v>
      </c>
      <c r="C8029">
        <v>5.0000000000000001E-3</v>
      </c>
    </row>
    <row r="8030" spans="1:3" x14ac:dyDescent="0.2">
      <c r="A8030" t="s">
        <v>12485</v>
      </c>
      <c r="B8030" t="s">
        <v>12465</v>
      </c>
      <c r="C8030">
        <v>0.01</v>
      </c>
    </row>
    <row r="8031" spans="1:3" x14ac:dyDescent="0.2">
      <c r="A8031" t="s">
        <v>12486</v>
      </c>
      <c r="B8031" t="s">
        <v>12465</v>
      </c>
      <c r="C8031">
        <v>5.0000000000000001E-3</v>
      </c>
    </row>
    <row r="8032" spans="1:3" x14ac:dyDescent="0.2">
      <c r="A8032" t="s">
        <v>12487</v>
      </c>
      <c r="B8032" t="s">
        <v>12465</v>
      </c>
      <c r="C8032">
        <v>0.01</v>
      </c>
    </row>
    <row r="8033" spans="1:3" x14ac:dyDescent="0.2">
      <c r="A8033" t="s">
        <v>12488</v>
      </c>
      <c r="B8033" t="s">
        <v>12489</v>
      </c>
      <c r="C8033">
        <v>5.4000000000000003E-3</v>
      </c>
    </row>
    <row r="8034" spans="1:3" x14ac:dyDescent="0.2">
      <c r="A8034" t="s">
        <v>12490</v>
      </c>
      <c r="B8034" t="s">
        <v>12489</v>
      </c>
      <c r="C8034">
        <v>5.0000000000000001E-3</v>
      </c>
    </row>
    <row r="8035" spans="1:3" x14ac:dyDescent="0.2">
      <c r="A8035" t="s">
        <v>12491</v>
      </c>
      <c r="B8035" t="s">
        <v>12489</v>
      </c>
      <c r="C8035">
        <v>6.0000000000000001E-3</v>
      </c>
    </row>
    <row r="8036" spans="1:3" x14ac:dyDescent="0.2">
      <c r="A8036" t="s">
        <v>12492</v>
      </c>
      <c r="B8036" t="s">
        <v>12489</v>
      </c>
      <c r="C8036">
        <v>0.01</v>
      </c>
    </row>
    <row r="8037" spans="1:3" x14ac:dyDescent="0.2">
      <c r="A8037" t="s">
        <v>12493</v>
      </c>
      <c r="B8037" t="s">
        <v>12489</v>
      </c>
      <c r="C8037">
        <v>5.0000000000000001E-3</v>
      </c>
    </row>
    <row r="8038" spans="1:3" x14ac:dyDescent="0.2">
      <c r="A8038" t="s">
        <v>12494</v>
      </c>
      <c r="B8038" t="s">
        <v>12489</v>
      </c>
      <c r="C8038">
        <v>0.01</v>
      </c>
    </row>
    <row r="8039" spans="1:3" x14ac:dyDescent="0.2">
      <c r="A8039" t="s">
        <v>12495</v>
      </c>
      <c r="B8039" t="s">
        <v>12489</v>
      </c>
      <c r="C8039">
        <v>7.1000000000000004E-3</v>
      </c>
    </row>
    <row r="8040" spans="1:3" x14ac:dyDescent="0.2">
      <c r="A8040" t="s">
        <v>12496</v>
      </c>
      <c r="B8040" t="s">
        <v>12489</v>
      </c>
      <c r="C8040">
        <v>0.01</v>
      </c>
    </row>
    <row r="8041" spans="1:3" x14ac:dyDescent="0.2">
      <c r="A8041" t="s">
        <v>12497</v>
      </c>
      <c r="B8041" t="s">
        <v>12489</v>
      </c>
      <c r="C8041">
        <v>5.0000000000000001E-3</v>
      </c>
    </row>
    <row r="8042" spans="1:3" x14ac:dyDescent="0.2">
      <c r="A8042" t="s">
        <v>12498</v>
      </c>
      <c r="B8042" t="s">
        <v>12489</v>
      </c>
      <c r="C8042">
        <v>5.0000000000000001E-3</v>
      </c>
    </row>
    <row r="8043" spans="1:3" x14ac:dyDescent="0.2">
      <c r="A8043" t="s">
        <v>12499</v>
      </c>
      <c r="B8043" t="s">
        <v>12489</v>
      </c>
      <c r="C8043">
        <v>7.4999999999999997E-3</v>
      </c>
    </row>
    <row r="8044" spans="1:3" x14ac:dyDescent="0.2">
      <c r="A8044" t="s">
        <v>12500</v>
      </c>
      <c r="B8044" t="s">
        <v>12489</v>
      </c>
      <c r="C8044">
        <v>5.0000000000000001E-3</v>
      </c>
    </row>
    <row r="8045" spans="1:3" x14ac:dyDescent="0.2">
      <c r="A8045" t="s">
        <v>12501</v>
      </c>
      <c r="B8045" t="s">
        <v>12489</v>
      </c>
      <c r="C8045">
        <v>5.0000000000000001E-3</v>
      </c>
    </row>
    <row r="8046" spans="1:3" x14ac:dyDescent="0.2">
      <c r="A8046" t="s">
        <v>12502</v>
      </c>
      <c r="B8046" t="s">
        <v>12489</v>
      </c>
      <c r="C8046">
        <v>7.4999999999999997E-3</v>
      </c>
    </row>
    <row r="8047" spans="1:3" x14ac:dyDescent="0.2">
      <c r="A8047" t="s">
        <v>12503</v>
      </c>
      <c r="B8047" t="s">
        <v>12489</v>
      </c>
      <c r="C8047">
        <v>5.0000000000000001E-3</v>
      </c>
    </row>
    <row r="8048" spans="1:3" x14ac:dyDescent="0.2">
      <c r="A8048" t="s">
        <v>12504</v>
      </c>
      <c r="B8048" t="s">
        <v>12505</v>
      </c>
      <c r="C8048">
        <v>297</v>
      </c>
    </row>
    <row r="8049" spans="1:3" x14ac:dyDescent="0.2">
      <c r="A8049" t="s">
        <v>12506</v>
      </c>
      <c r="B8049" t="s">
        <v>12507</v>
      </c>
      <c r="C8049">
        <v>746</v>
      </c>
    </row>
    <row r="8050" spans="1:3" x14ac:dyDescent="0.2">
      <c r="A8050" t="s">
        <v>12508</v>
      </c>
      <c r="B8050" t="s">
        <v>12507</v>
      </c>
      <c r="C8050">
        <v>183</v>
      </c>
    </row>
    <row r="8051" spans="1:3" x14ac:dyDescent="0.2">
      <c r="A8051" t="s">
        <v>12509</v>
      </c>
      <c r="B8051" t="s">
        <v>12510</v>
      </c>
      <c r="C8051">
        <v>26</v>
      </c>
    </row>
    <row r="8052" spans="1:3" x14ac:dyDescent="0.2">
      <c r="A8052" t="s">
        <v>12511</v>
      </c>
      <c r="B8052" t="s">
        <v>12510</v>
      </c>
      <c r="C8052">
        <v>1032</v>
      </c>
    </row>
    <row r="8053" spans="1:3" x14ac:dyDescent="0.2">
      <c r="A8053" t="s">
        <v>12512</v>
      </c>
      <c r="B8053" t="s">
        <v>12510</v>
      </c>
      <c r="C8053">
        <v>231</v>
      </c>
    </row>
    <row r="8054" spans="1:3" x14ac:dyDescent="0.2">
      <c r="A8054" t="s">
        <v>12513</v>
      </c>
      <c r="B8054" t="s">
        <v>12510</v>
      </c>
      <c r="C8054">
        <v>542</v>
      </c>
    </row>
    <row r="8055" spans="1:3" x14ac:dyDescent="0.2">
      <c r="A8055" t="s">
        <v>12514</v>
      </c>
      <c r="B8055" t="s">
        <v>12510</v>
      </c>
      <c r="C8055">
        <v>921</v>
      </c>
    </row>
    <row r="8056" spans="1:3" x14ac:dyDescent="0.2">
      <c r="A8056" t="s">
        <v>12515</v>
      </c>
      <c r="B8056" t="s">
        <v>12510</v>
      </c>
      <c r="C8056">
        <v>217</v>
      </c>
    </row>
    <row r="8057" spans="1:3" x14ac:dyDescent="0.2">
      <c r="A8057" t="s">
        <v>12516</v>
      </c>
      <c r="B8057" t="s">
        <v>12510</v>
      </c>
      <c r="C8057">
        <v>803</v>
      </c>
    </row>
    <row r="8058" spans="1:3" x14ac:dyDescent="0.2">
      <c r="A8058" t="s">
        <v>12517</v>
      </c>
      <c r="B8058" t="s">
        <v>12518</v>
      </c>
      <c r="C8058">
        <v>1027</v>
      </c>
    </row>
    <row r="8059" spans="1:3" x14ac:dyDescent="0.2">
      <c r="A8059" t="s">
        <v>12519</v>
      </c>
      <c r="B8059" t="s">
        <v>12518</v>
      </c>
      <c r="C8059">
        <v>161</v>
      </c>
    </row>
    <row r="8060" spans="1:3" x14ac:dyDescent="0.2">
      <c r="A8060" t="s">
        <v>12520</v>
      </c>
      <c r="B8060" t="s">
        <v>12518</v>
      </c>
      <c r="C8060">
        <v>109</v>
      </c>
    </row>
    <row r="8061" spans="1:3" x14ac:dyDescent="0.2">
      <c r="A8061" t="s">
        <v>12521</v>
      </c>
      <c r="B8061" t="s">
        <v>12518</v>
      </c>
      <c r="C8061">
        <v>58</v>
      </c>
    </row>
    <row r="8062" spans="1:3" x14ac:dyDescent="0.2">
      <c r="A8062" t="s">
        <v>12522</v>
      </c>
      <c r="B8062" t="s">
        <v>12523</v>
      </c>
      <c r="C8062">
        <v>253</v>
      </c>
    </row>
    <row r="8063" spans="1:3" x14ac:dyDescent="0.2">
      <c r="A8063" t="s">
        <v>12524</v>
      </c>
      <c r="B8063" t="s">
        <v>12523</v>
      </c>
      <c r="C8063">
        <v>767</v>
      </c>
    </row>
    <row r="8064" spans="1:3" x14ac:dyDescent="0.2">
      <c r="A8064" t="s">
        <v>12525</v>
      </c>
      <c r="B8064" t="s">
        <v>12526</v>
      </c>
      <c r="C8064">
        <v>509</v>
      </c>
    </row>
    <row r="8065" spans="1:3" x14ac:dyDescent="0.2">
      <c r="A8065" t="s">
        <v>12527</v>
      </c>
      <c r="B8065" t="s">
        <v>12526</v>
      </c>
      <c r="C8065">
        <v>449</v>
      </c>
    </row>
    <row r="8066" spans="1:3" x14ac:dyDescent="0.2">
      <c r="A8066" t="s">
        <v>12528</v>
      </c>
      <c r="B8066" t="s">
        <v>12526</v>
      </c>
      <c r="C8066">
        <v>543</v>
      </c>
    </row>
    <row r="8067" spans="1:3" x14ac:dyDescent="0.2">
      <c r="A8067" t="s">
        <v>12529</v>
      </c>
      <c r="B8067" t="s">
        <v>12526</v>
      </c>
      <c r="C8067">
        <v>94</v>
      </c>
    </row>
    <row r="8068" spans="1:3" x14ac:dyDescent="0.2">
      <c r="A8068" t="s">
        <v>12530</v>
      </c>
      <c r="B8068" t="s">
        <v>12526</v>
      </c>
      <c r="C8068">
        <v>340</v>
      </c>
    </row>
    <row r="8069" spans="1:3" x14ac:dyDescent="0.2">
      <c r="A8069" t="s">
        <v>12531</v>
      </c>
      <c r="B8069" t="s">
        <v>12526</v>
      </c>
      <c r="C8069">
        <v>278</v>
      </c>
    </row>
    <row r="8070" spans="1:3" x14ac:dyDescent="0.2">
      <c r="A8070" t="s">
        <v>12532</v>
      </c>
      <c r="B8070" t="s">
        <v>12526</v>
      </c>
      <c r="C8070">
        <v>173</v>
      </c>
    </row>
    <row r="8071" spans="1:3" x14ac:dyDescent="0.2">
      <c r="A8071" t="s">
        <v>12533</v>
      </c>
      <c r="B8071" t="s">
        <v>12526</v>
      </c>
      <c r="C8071">
        <v>201</v>
      </c>
    </row>
    <row r="8072" spans="1:3" x14ac:dyDescent="0.2">
      <c r="A8072" t="s">
        <v>12534</v>
      </c>
      <c r="B8072" t="s">
        <v>12535</v>
      </c>
      <c r="C8072">
        <v>130</v>
      </c>
    </row>
    <row r="8073" spans="1:3" x14ac:dyDescent="0.2">
      <c r="A8073" t="s">
        <v>12536</v>
      </c>
      <c r="B8073" t="s">
        <v>12535</v>
      </c>
      <c r="C8073">
        <v>23</v>
      </c>
    </row>
    <row r="8074" spans="1:3" x14ac:dyDescent="0.2">
      <c r="A8074" t="s">
        <v>12537</v>
      </c>
      <c r="B8074" t="s">
        <v>12535</v>
      </c>
      <c r="C8074">
        <v>34</v>
      </c>
    </row>
    <row r="8075" spans="1:3" x14ac:dyDescent="0.2">
      <c r="A8075" t="s">
        <v>12538</v>
      </c>
      <c r="B8075" t="s">
        <v>12535</v>
      </c>
      <c r="C8075">
        <v>23</v>
      </c>
    </row>
    <row r="8076" spans="1:3" x14ac:dyDescent="0.2">
      <c r="A8076" t="s">
        <v>12539</v>
      </c>
      <c r="B8076" t="s">
        <v>12535</v>
      </c>
      <c r="C8076">
        <v>131</v>
      </c>
    </row>
    <row r="8077" spans="1:3" x14ac:dyDescent="0.2">
      <c r="A8077" t="s">
        <v>12540</v>
      </c>
      <c r="B8077" t="s">
        <v>12535</v>
      </c>
      <c r="C8077">
        <v>411</v>
      </c>
    </row>
    <row r="8078" spans="1:3" x14ac:dyDescent="0.2">
      <c r="A8078" t="s">
        <v>12541</v>
      </c>
      <c r="B8078" t="s">
        <v>12535</v>
      </c>
      <c r="C8078">
        <v>183</v>
      </c>
    </row>
    <row r="8079" spans="1:3" x14ac:dyDescent="0.2">
      <c r="A8079" t="s">
        <v>12542</v>
      </c>
      <c r="B8079" t="s">
        <v>12543</v>
      </c>
      <c r="C8079">
        <v>34</v>
      </c>
    </row>
    <row r="8080" spans="1:3" x14ac:dyDescent="0.2">
      <c r="A8080" t="s">
        <v>12544</v>
      </c>
      <c r="B8080" t="s">
        <v>12545</v>
      </c>
      <c r="C8080">
        <v>227</v>
      </c>
    </row>
    <row r="8081" spans="1:3" x14ac:dyDescent="0.2">
      <c r="A8081" t="s">
        <v>12546</v>
      </c>
      <c r="B8081" t="s">
        <v>12545</v>
      </c>
      <c r="C8081">
        <v>420</v>
      </c>
    </row>
    <row r="8082" spans="1:3" x14ac:dyDescent="0.2">
      <c r="A8082" t="s">
        <v>12547</v>
      </c>
      <c r="B8082" t="s">
        <v>12548</v>
      </c>
      <c r="C8082">
        <v>26</v>
      </c>
    </row>
    <row r="8083" spans="1:3" x14ac:dyDescent="0.2">
      <c r="A8083" t="s">
        <v>12549</v>
      </c>
      <c r="B8083" t="s">
        <v>12550</v>
      </c>
      <c r="C8083">
        <v>61.475200000000001</v>
      </c>
    </row>
    <row r="8084" spans="1:3" x14ac:dyDescent="0.2">
      <c r="A8084" t="s">
        <v>12551</v>
      </c>
      <c r="B8084" t="s">
        <v>12552</v>
      </c>
      <c r="C8084">
        <v>0.01</v>
      </c>
    </row>
    <row r="8085" spans="1:3" x14ac:dyDescent="0.2">
      <c r="A8085" t="s">
        <v>12553</v>
      </c>
      <c r="B8085" t="s">
        <v>12554</v>
      </c>
      <c r="C8085">
        <v>0.01</v>
      </c>
    </row>
    <row r="8086" spans="1:3" x14ac:dyDescent="0.2">
      <c r="A8086" t="s">
        <v>12555</v>
      </c>
      <c r="B8086" t="s">
        <v>12554</v>
      </c>
      <c r="C8086">
        <v>0.01</v>
      </c>
    </row>
    <row r="8087" spans="1:3" x14ac:dyDescent="0.2">
      <c r="A8087" t="s">
        <v>12556</v>
      </c>
      <c r="B8087" t="s">
        <v>12554</v>
      </c>
      <c r="C8087">
        <v>0.01</v>
      </c>
    </row>
    <row r="8088" spans="1:3" x14ac:dyDescent="0.2">
      <c r="A8088" t="s">
        <v>12557</v>
      </c>
      <c r="B8088" t="s">
        <v>12554</v>
      </c>
      <c r="C8088">
        <v>0.01</v>
      </c>
    </row>
    <row r="8089" spans="1:3" x14ac:dyDescent="0.2">
      <c r="A8089" t="s">
        <v>12558</v>
      </c>
      <c r="B8089" t="s">
        <v>12559</v>
      </c>
      <c r="C8089">
        <v>0.01</v>
      </c>
    </row>
    <row r="8090" spans="1:3" x14ac:dyDescent="0.2">
      <c r="A8090" t="s">
        <v>12560</v>
      </c>
      <c r="B8090" t="s">
        <v>12559</v>
      </c>
      <c r="C8090">
        <v>0.01</v>
      </c>
    </row>
    <row r="8091" spans="1:3" x14ac:dyDescent="0.2">
      <c r="A8091" t="s">
        <v>12561</v>
      </c>
      <c r="B8091" t="s">
        <v>12562</v>
      </c>
      <c r="C8091">
        <v>0.01</v>
      </c>
    </row>
    <row r="8092" spans="1:3" x14ac:dyDescent="0.2">
      <c r="A8092" t="s">
        <v>12563</v>
      </c>
      <c r="B8092" t="s">
        <v>12564</v>
      </c>
      <c r="C8092">
        <v>0.01</v>
      </c>
    </row>
    <row r="8093" spans="1:3" x14ac:dyDescent="0.2">
      <c r="A8093" t="s">
        <v>12565</v>
      </c>
      <c r="B8093" t="s">
        <v>12566</v>
      </c>
      <c r="C8093">
        <v>0.01</v>
      </c>
    </row>
    <row r="8094" spans="1:3" x14ac:dyDescent="0.2">
      <c r="A8094" t="s">
        <v>12567</v>
      </c>
      <c r="B8094" t="s">
        <v>12564</v>
      </c>
      <c r="C8094">
        <v>0.01</v>
      </c>
    </row>
    <row r="8095" spans="1:3" x14ac:dyDescent="0.2">
      <c r="A8095" t="s">
        <v>12568</v>
      </c>
      <c r="B8095" t="s">
        <v>12566</v>
      </c>
      <c r="C8095">
        <v>0.01</v>
      </c>
    </row>
    <row r="8096" spans="1:3" x14ac:dyDescent="0.2">
      <c r="A8096" t="s">
        <v>12569</v>
      </c>
      <c r="B8096" t="s">
        <v>12570</v>
      </c>
      <c r="C8096">
        <v>0.01</v>
      </c>
    </row>
    <row r="8097" spans="1:3" x14ac:dyDescent="0.2">
      <c r="A8097" t="s">
        <v>12571</v>
      </c>
      <c r="B8097" t="s">
        <v>12570</v>
      </c>
      <c r="C8097">
        <v>0.01</v>
      </c>
    </row>
    <row r="8098" spans="1:3" x14ac:dyDescent="0.2">
      <c r="A8098" t="s">
        <v>12572</v>
      </c>
      <c r="B8098" t="s">
        <v>12573</v>
      </c>
      <c r="C8098">
        <v>0.01</v>
      </c>
    </row>
    <row r="8099" spans="1:3" x14ac:dyDescent="0.2">
      <c r="A8099" t="s">
        <v>12574</v>
      </c>
      <c r="B8099" t="s">
        <v>12573</v>
      </c>
      <c r="C8099">
        <v>0.01</v>
      </c>
    </row>
    <row r="8100" spans="1:3" x14ac:dyDescent="0.2">
      <c r="A8100" t="s">
        <v>12575</v>
      </c>
      <c r="B8100" t="s">
        <v>12573</v>
      </c>
      <c r="C8100">
        <v>0.01</v>
      </c>
    </row>
    <row r="8101" spans="1:3" x14ac:dyDescent="0.2">
      <c r="A8101" t="s">
        <v>12576</v>
      </c>
      <c r="B8101" t="s">
        <v>12573</v>
      </c>
      <c r="C8101">
        <v>0.01</v>
      </c>
    </row>
    <row r="8102" spans="1:3" x14ac:dyDescent="0.2">
      <c r="A8102" t="s">
        <v>12577</v>
      </c>
      <c r="B8102" t="s">
        <v>12573</v>
      </c>
      <c r="C8102">
        <v>0.01</v>
      </c>
    </row>
    <row r="8103" spans="1:3" x14ac:dyDescent="0.2">
      <c r="A8103" t="s">
        <v>12578</v>
      </c>
      <c r="B8103" t="s">
        <v>12573</v>
      </c>
      <c r="C8103">
        <v>0.01</v>
      </c>
    </row>
    <row r="8104" spans="1:3" x14ac:dyDescent="0.2">
      <c r="A8104" t="s">
        <v>12579</v>
      </c>
      <c r="B8104" t="s">
        <v>12580</v>
      </c>
      <c r="C8104">
        <v>0.01</v>
      </c>
    </row>
    <row r="8105" spans="1:3" x14ac:dyDescent="0.2">
      <c r="A8105" t="s">
        <v>12581</v>
      </c>
      <c r="B8105" t="s">
        <v>12582</v>
      </c>
      <c r="C8105">
        <v>0.01</v>
      </c>
    </row>
    <row r="8106" spans="1:3" x14ac:dyDescent="0.2">
      <c r="A8106" t="s">
        <v>12583</v>
      </c>
      <c r="B8106" t="s">
        <v>12582</v>
      </c>
      <c r="C8106">
        <v>0.01</v>
      </c>
    </row>
    <row r="8107" spans="1:3" x14ac:dyDescent="0.2">
      <c r="A8107" t="s">
        <v>12584</v>
      </c>
      <c r="B8107" t="s">
        <v>12582</v>
      </c>
      <c r="C8107">
        <v>0.01</v>
      </c>
    </row>
    <row r="8108" spans="1:3" x14ac:dyDescent="0.2">
      <c r="A8108" t="s">
        <v>12585</v>
      </c>
      <c r="B8108" t="s">
        <v>12586</v>
      </c>
      <c r="C8108">
        <v>0.01</v>
      </c>
    </row>
    <row r="8109" spans="1:3" x14ac:dyDescent="0.2">
      <c r="A8109" t="s">
        <v>12587</v>
      </c>
      <c r="B8109" t="s">
        <v>12586</v>
      </c>
      <c r="C8109">
        <v>0.01</v>
      </c>
    </row>
    <row r="8110" spans="1:3" x14ac:dyDescent="0.2">
      <c r="A8110" t="s">
        <v>12588</v>
      </c>
      <c r="B8110" t="s">
        <v>12586</v>
      </c>
      <c r="C8110">
        <v>0.01</v>
      </c>
    </row>
    <row r="8111" spans="1:3" x14ac:dyDescent="0.2">
      <c r="A8111" t="s">
        <v>12589</v>
      </c>
      <c r="B8111" t="s">
        <v>12586</v>
      </c>
      <c r="C8111">
        <v>0.01</v>
      </c>
    </row>
    <row r="8112" spans="1:3" x14ac:dyDescent="0.2">
      <c r="A8112" t="s">
        <v>12590</v>
      </c>
      <c r="B8112" t="s">
        <v>12591</v>
      </c>
      <c r="C8112">
        <v>0.01</v>
      </c>
    </row>
    <row r="8113" spans="1:3" x14ac:dyDescent="0.2">
      <c r="A8113" t="s">
        <v>12592</v>
      </c>
      <c r="B8113" t="s">
        <v>12593</v>
      </c>
      <c r="C8113">
        <v>0.01</v>
      </c>
    </row>
    <row r="8114" spans="1:3" x14ac:dyDescent="0.2">
      <c r="A8114" t="s">
        <v>12594</v>
      </c>
      <c r="B8114" t="s">
        <v>12593</v>
      </c>
      <c r="C8114">
        <v>0.01</v>
      </c>
    </row>
    <row r="8115" spans="1:3" x14ac:dyDescent="0.2">
      <c r="A8115" t="s">
        <v>12595</v>
      </c>
      <c r="B8115" t="s">
        <v>12596</v>
      </c>
      <c r="C8115">
        <v>0.01</v>
      </c>
    </row>
    <row r="8116" spans="1:3" x14ac:dyDescent="0.2">
      <c r="A8116" t="s">
        <v>12597</v>
      </c>
      <c r="B8116" t="s">
        <v>12591</v>
      </c>
      <c r="C8116">
        <v>0.01</v>
      </c>
    </row>
    <row r="8117" spans="1:3" x14ac:dyDescent="0.2">
      <c r="A8117" t="s">
        <v>12598</v>
      </c>
      <c r="B8117" t="s">
        <v>12593</v>
      </c>
      <c r="C8117">
        <v>0.01</v>
      </c>
    </row>
    <row r="8118" spans="1:3" x14ac:dyDescent="0.2">
      <c r="A8118" t="s">
        <v>12599</v>
      </c>
      <c r="B8118" t="s">
        <v>12600</v>
      </c>
      <c r="C8118">
        <v>0.01</v>
      </c>
    </row>
    <row r="8119" spans="1:3" x14ac:dyDescent="0.2">
      <c r="A8119" t="s">
        <v>12601</v>
      </c>
      <c r="B8119" t="s">
        <v>12602</v>
      </c>
      <c r="C8119">
        <v>0.01</v>
      </c>
    </row>
    <row r="8120" spans="1:3" x14ac:dyDescent="0.2">
      <c r="A8120" t="s">
        <v>12603</v>
      </c>
      <c r="B8120" t="s">
        <v>12604</v>
      </c>
      <c r="C8120">
        <v>0.01</v>
      </c>
    </row>
    <row r="8121" spans="1:3" x14ac:dyDescent="0.2">
      <c r="A8121" t="s">
        <v>12605</v>
      </c>
      <c r="B8121" t="s">
        <v>12602</v>
      </c>
      <c r="C8121">
        <v>0.01</v>
      </c>
    </row>
    <row r="8122" spans="1:3" x14ac:dyDescent="0.2">
      <c r="A8122" t="s">
        <v>12606</v>
      </c>
      <c r="B8122" t="s">
        <v>12602</v>
      </c>
      <c r="C8122">
        <v>0.01</v>
      </c>
    </row>
    <row r="8123" spans="1:3" x14ac:dyDescent="0.2">
      <c r="A8123" t="s">
        <v>12607</v>
      </c>
      <c r="B8123" t="s">
        <v>12604</v>
      </c>
      <c r="C8123">
        <v>0.01</v>
      </c>
    </row>
    <row r="8124" spans="1:3" x14ac:dyDescent="0.2">
      <c r="A8124" t="s">
        <v>12608</v>
      </c>
      <c r="B8124" t="s">
        <v>12602</v>
      </c>
      <c r="C8124">
        <v>0.01</v>
      </c>
    </row>
    <row r="8125" spans="1:3" x14ac:dyDescent="0.2">
      <c r="A8125" t="s">
        <v>12609</v>
      </c>
      <c r="B8125" t="s">
        <v>12604</v>
      </c>
      <c r="C8125">
        <v>0.01</v>
      </c>
    </row>
    <row r="8126" spans="1:3" x14ac:dyDescent="0.2">
      <c r="A8126" t="s">
        <v>12610</v>
      </c>
      <c r="B8126" t="s">
        <v>12611</v>
      </c>
      <c r="C8126">
        <v>0.01</v>
      </c>
    </row>
    <row r="8127" spans="1:3" x14ac:dyDescent="0.2">
      <c r="A8127" t="s">
        <v>12612</v>
      </c>
      <c r="B8127" t="s">
        <v>12613</v>
      </c>
      <c r="C8127">
        <v>0.01</v>
      </c>
    </row>
    <row r="8128" spans="1:3" x14ac:dyDescent="0.2">
      <c r="A8128" t="s">
        <v>12614</v>
      </c>
      <c r="B8128" t="s">
        <v>12615</v>
      </c>
      <c r="C8128">
        <v>0.01</v>
      </c>
    </row>
    <row r="8129" spans="1:3" x14ac:dyDescent="0.2">
      <c r="A8129" t="s">
        <v>12616</v>
      </c>
      <c r="B8129" t="s">
        <v>12617</v>
      </c>
      <c r="C8129">
        <v>69</v>
      </c>
    </row>
    <row r="8130" spans="1:3" x14ac:dyDescent="0.2">
      <c r="A8130" t="s">
        <v>12618</v>
      </c>
      <c r="B8130" t="s">
        <v>12617</v>
      </c>
      <c r="C8130">
        <v>22</v>
      </c>
    </row>
    <row r="8131" spans="1:3" x14ac:dyDescent="0.2">
      <c r="A8131" t="s">
        <v>12619</v>
      </c>
      <c r="B8131" t="s">
        <v>12620</v>
      </c>
      <c r="C8131">
        <v>64</v>
      </c>
    </row>
    <row r="8132" spans="1:3" x14ac:dyDescent="0.2">
      <c r="A8132" t="s">
        <v>12621</v>
      </c>
      <c r="B8132" t="s">
        <v>12620</v>
      </c>
      <c r="C8132">
        <v>65</v>
      </c>
    </row>
    <row r="8133" spans="1:3" x14ac:dyDescent="0.2">
      <c r="A8133" t="s">
        <v>12622</v>
      </c>
      <c r="B8133" t="s">
        <v>12623</v>
      </c>
      <c r="C8133">
        <v>966</v>
      </c>
    </row>
    <row r="8134" spans="1:3" x14ac:dyDescent="0.2">
      <c r="A8134" t="s">
        <v>12624</v>
      </c>
      <c r="B8134" t="s">
        <v>12625</v>
      </c>
      <c r="C8134">
        <v>86</v>
      </c>
    </row>
    <row r="8135" spans="1:3" x14ac:dyDescent="0.2">
      <c r="A8135" t="s">
        <v>12626</v>
      </c>
      <c r="B8135" t="s">
        <v>12627</v>
      </c>
      <c r="C8135">
        <v>74</v>
      </c>
    </row>
    <row r="8136" spans="1:3" x14ac:dyDescent="0.2">
      <c r="A8136" t="s">
        <v>12628</v>
      </c>
      <c r="B8136" t="s">
        <v>12629</v>
      </c>
      <c r="C8136">
        <v>57</v>
      </c>
    </row>
    <row r="8137" spans="1:3" x14ac:dyDescent="0.2">
      <c r="A8137" t="s">
        <v>12630</v>
      </c>
      <c r="B8137" t="s">
        <v>12631</v>
      </c>
      <c r="C8137">
        <v>94</v>
      </c>
    </row>
    <row r="8138" spans="1:3" x14ac:dyDescent="0.2">
      <c r="A8138" t="s">
        <v>12632</v>
      </c>
      <c r="B8138" t="s">
        <v>12633</v>
      </c>
      <c r="C8138">
        <v>86</v>
      </c>
    </row>
    <row r="8139" spans="1:3" x14ac:dyDescent="0.2">
      <c r="A8139" t="s">
        <v>12634</v>
      </c>
      <c r="B8139" t="s">
        <v>12625</v>
      </c>
      <c r="C8139">
        <v>123</v>
      </c>
    </row>
    <row r="8140" spans="1:3" x14ac:dyDescent="0.2">
      <c r="A8140" t="s">
        <v>12635</v>
      </c>
      <c r="B8140" t="s">
        <v>12627</v>
      </c>
      <c r="C8140">
        <v>53</v>
      </c>
    </row>
    <row r="8141" spans="1:3" x14ac:dyDescent="0.2">
      <c r="A8141" t="s">
        <v>12636</v>
      </c>
      <c r="B8141" t="s">
        <v>12637</v>
      </c>
      <c r="C8141">
        <v>30</v>
      </c>
    </row>
    <row r="8142" spans="1:3" x14ac:dyDescent="0.2">
      <c r="A8142" t="s">
        <v>12638</v>
      </c>
      <c r="B8142" t="s">
        <v>12639</v>
      </c>
      <c r="C8142">
        <v>35</v>
      </c>
    </row>
    <row r="8143" spans="1:3" x14ac:dyDescent="0.2">
      <c r="A8143" t="s">
        <v>12640</v>
      </c>
      <c r="B8143" t="s">
        <v>12623</v>
      </c>
      <c r="C8143">
        <v>104</v>
      </c>
    </row>
    <row r="8144" spans="1:3" x14ac:dyDescent="0.2">
      <c r="A8144" t="s">
        <v>12641</v>
      </c>
      <c r="B8144" t="s">
        <v>12637</v>
      </c>
      <c r="C8144">
        <v>104</v>
      </c>
    </row>
    <row r="8145" spans="1:3" x14ac:dyDescent="0.2">
      <c r="A8145" t="s">
        <v>12642</v>
      </c>
      <c r="B8145" t="s">
        <v>12629</v>
      </c>
      <c r="C8145">
        <v>104</v>
      </c>
    </row>
    <row r="8146" spans="1:3" x14ac:dyDescent="0.2">
      <c r="A8146" t="s">
        <v>12643</v>
      </c>
      <c r="B8146" t="s">
        <v>12631</v>
      </c>
      <c r="C8146">
        <v>155</v>
      </c>
    </row>
    <row r="8147" spans="1:3" x14ac:dyDescent="0.2">
      <c r="A8147" t="s">
        <v>12644</v>
      </c>
      <c r="B8147" t="s">
        <v>12633</v>
      </c>
      <c r="C8147">
        <v>155</v>
      </c>
    </row>
    <row r="8148" spans="1:3" x14ac:dyDescent="0.2">
      <c r="A8148" t="s">
        <v>12645</v>
      </c>
      <c r="B8148" t="s">
        <v>12627</v>
      </c>
      <c r="C8148">
        <v>212</v>
      </c>
    </row>
    <row r="8149" spans="1:3" x14ac:dyDescent="0.2">
      <c r="A8149" t="s">
        <v>12646</v>
      </c>
      <c r="B8149" t="s">
        <v>12647</v>
      </c>
      <c r="C8149">
        <v>212</v>
      </c>
    </row>
    <row r="8150" spans="1:3" x14ac:dyDescent="0.2">
      <c r="A8150" t="s">
        <v>12648</v>
      </c>
      <c r="B8150" t="s">
        <v>12649</v>
      </c>
      <c r="C8150">
        <v>212</v>
      </c>
    </row>
    <row r="8151" spans="1:3" x14ac:dyDescent="0.2">
      <c r="A8151" t="s">
        <v>12650</v>
      </c>
      <c r="B8151" t="s">
        <v>12651</v>
      </c>
      <c r="C8151">
        <v>365</v>
      </c>
    </row>
    <row r="8152" spans="1:3" x14ac:dyDescent="0.2">
      <c r="A8152" t="s">
        <v>12652</v>
      </c>
      <c r="B8152" t="s">
        <v>12637</v>
      </c>
      <c r="C8152">
        <v>1291</v>
      </c>
    </row>
    <row r="8153" spans="1:3" x14ac:dyDescent="0.2">
      <c r="A8153" t="s">
        <v>12653</v>
      </c>
      <c r="B8153" t="s">
        <v>12637</v>
      </c>
      <c r="C8153">
        <v>1657</v>
      </c>
    </row>
    <row r="8154" spans="1:3" x14ac:dyDescent="0.2">
      <c r="A8154" t="s">
        <v>12654</v>
      </c>
      <c r="B8154" t="s">
        <v>12637</v>
      </c>
      <c r="C8154">
        <v>107</v>
      </c>
    </row>
    <row r="8155" spans="1:3" x14ac:dyDescent="0.2">
      <c r="A8155" t="s">
        <v>12655</v>
      </c>
      <c r="B8155" t="s">
        <v>12637</v>
      </c>
      <c r="C8155">
        <v>75</v>
      </c>
    </row>
    <row r="8156" spans="1:3" x14ac:dyDescent="0.2">
      <c r="A8156" t="s">
        <v>12656</v>
      </c>
      <c r="B8156" t="s">
        <v>12637</v>
      </c>
      <c r="C8156">
        <v>75</v>
      </c>
    </row>
    <row r="8157" spans="1:3" x14ac:dyDescent="0.2">
      <c r="A8157" t="s">
        <v>12657</v>
      </c>
      <c r="B8157" t="s">
        <v>12629</v>
      </c>
      <c r="C8157">
        <v>75</v>
      </c>
    </row>
    <row r="8158" spans="1:3" x14ac:dyDescent="0.2">
      <c r="A8158" t="s">
        <v>12658</v>
      </c>
      <c r="B8158" t="s">
        <v>12631</v>
      </c>
      <c r="C8158">
        <v>70</v>
      </c>
    </row>
    <row r="8159" spans="1:3" x14ac:dyDescent="0.2">
      <c r="A8159" t="s">
        <v>12659</v>
      </c>
      <c r="B8159" t="s">
        <v>12633</v>
      </c>
      <c r="C8159">
        <v>53</v>
      </c>
    </row>
    <row r="8160" spans="1:3" x14ac:dyDescent="0.2">
      <c r="A8160" t="s">
        <v>12660</v>
      </c>
      <c r="B8160" t="s">
        <v>12625</v>
      </c>
      <c r="C8160">
        <v>51</v>
      </c>
    </row>
    <row r="8161" spans="1:3" x14ac:dyDescent="0.2">
      <c r="A8161" t="s">
        <v>12661</v>
      </c>
      <c r="B8161" t="s">
        <v>12627</v>
      </c>
      <c r="C8161">
        <v>50</v>
      </c>
    </row>
    <row r="8162" spans="1:3" x14ac:dyDescent="0.2">
      <c r="A8162" t="s">
        <v>12662</v>
      </c>
      <c r="B8162" t="s">
        <v>12637</v>
      </c>
      <c r="C8162">
        <v>52</v>
      </c>
    </row>
    <row r="8163" spans="1:3" x14ac:dyDescent="0.2">
      <c r="A8163" t="s">
        <v>12663</v>
      </c>
      <c r="B8163" t="s">
        <v>12637</v>
      </c>
      <c r="C8163">
        <v>196</v>
      </c>
    </row>
    <row r="8164" spans="1:3" x14ac:dyDescent="0.2">
      <c r="A8164" t="s">
        <v>12664</v>
      </c>
      <c r="B8164" t="s">
        <v>12637</v>
      </c>
      <c r="C8164">
        <v>194</v>
      </c>
    </row>
    <row r="8165" spans="1:3" x14ac:dyDescent="0.2">
      <c r="A8165" t="s">
        <v>12665</v>
      </c>
      <c r="B8165" t="s">
        <v>12666</v>
      </c>
      <c r="C8165">
        <v>23</v>
      </c>
    </row>
    <row r="8166" spans="1:3" x14ac:dyDescent="0.2">
      <c r="A8166" t="s">
        <v>12667</v>
      </c>
      <c r="B8166" t="s">
        <v>12666</v>
      </c>
      <c r="C8166">
        <v>24</v>
      </c>
    </row>
    <row r="8167" spans="1:3" x14ac:dyDescent="0.2">
      <c r="A8167" t="s">
        <v>12668</v>
      </c>
      <c r="B8167" t="s">
        <v>12669</v>
      </c>
      <c r="C8167">
        <v>4</v>
      </c>
    </row>
    <row r="8168" spans="1:3" x14ac:dyDescent="0.2">
      <c r="A8168" t="s">
        <v>12670</v>
      </c>
      <c r="B8168" t="s">
        <v>12669</v>
      </c>
      <c r="C8168">
        <v>46</v>
      </c>
    </row>
    <row r="8169" spans="1:3" x14ac:dyDescent="0.2">
      <c r="A8169" t="s">
        <v>12671</v>
      </c>
      <c r="B8169" t="s">
        <v>12666</v>
      </c>
      <c r="C8169">
        <v>334</v>
      </c>
    </row>
    <row r="8170" spans="1:3" x14ac:dyDescent="0.2">
      <c r="A8170" t="s">
        <v>12672</v>
      </c>
      <c r="B8170" t="s">
        <v>12669</v>
      </c>
      <c r="C8170">
        <v>15</v>
      </c>
    </row>
    <row r="8171" spans="1:3" x14ac:dyDescent="0.2">
      <c r="A8171" t="s">
        <v>12673</v>
      </c>
      <c r="B8171" t="s">
        <v>12666</v>
      </c>
      <c r="C8171">
        <v>475</v>
      </c>
    </row>
    <row r="8172" spans="1:3" x14ac:dyDescent="0.2">
      <c r="A8172" t="s">
        <v>12674</v>
      </c>
      <c r="B8172" t="s">
        <v>12669</v>
      </c>
      <c r="C8172">
        <v>475</v>
      </c>
    </row>
    <row r="8173" spans="1:3" x14ac:dyDescent="0.2">
      <c r="A8173" t="s">
        <v>12675</v>
      </c>
      <c r="B8173" t="s">
        <v>12666</v>
      </c>
      <c r="C8173">
        <v>15</v>
      </c>
    </row>
    <row r="8174" spans="1:3" x14ac:dyDescent="0.2">
      <c r="A8174" t="s">
        <v>12676</v>
      </c>
      <c r="B8174" t="s">
        <v>12669</v>
      </c>
      <c r="C8174">
        <v>17</v>
      </c>
    </row>
    <row r="8175" spans="1:3" x14ac:dyDescent="0.2">
      <c r="A8175" t="s">
        <v>12677</v>
      </c>
      <c r="B8175" t="s">
        <v>12678</v>
      </c>
      <c r="C8175">
        <v>33</v>
      </c>
    </row>
    <row r="8176" spans="1:3" x14ac:dyDescent="0.2">
      <c r="A8176" t="s">
        <v>12679</v>
      </c>
      <c r="B8176" t="s">
        <v>12680</v>
      </c>
      <c r="C8176">
        <v>148</v>
      </c>
    </row>
    <row r="8177" spans="1:3" x14ac:dyDescent="0.2">
      <c r="A8177" t="s">
        <v>12681</v>
      </c>
      <c r="B8177" t="s">
        <v>12678</v>
      </c>
      <c r="C8177">
        <v>13</v>
      </c>
    </row>
    <row r="8178" spans="1:3" x14ac:dyDescent="0.2">
      <c r="A8178" t="s">
        <v>12682</v>
      </c>
      <c r="B8178" t="s">
        <v>12680</v>
      </c>
      <c r="C8178">
        <v>4</v>
      </c>
    </row>
    <row r="8179" spans="1:3" x14ac:dyDescent="0.2">
      <c r="A8179" t="s">
        <v>12683</v>
      </c>
      <c r="B8179" t="s">
        <v>12684</v>
      </c>
      <c r="C8179">
        <v>64</v>
      </c>
    </row>
    <row r="8180" spans="1:3" x14ac:dyDescent="0.2">
      <c r="A8180" t="s">
        <v>12685</v>
      </c>
      <c r="B8180" t="s">
        <v>10835</v>
      </c>
      <c r="C8180">
        <v>23</v>
      </c>
    </row>
    <row r="8181" spans="1:3" x14ac:dyDescent="0.2">
      <c r="A8181" t="s">
        <v>12686</v>
      </c>
      <c r="B8181" t="s">
        <v>10835</v>
      </c>
      <c r="C8181">
        <v>385</v>
      </c>
    </row>
    <row r="8182" spans="1:3" x14ac:dyDescent="0.2">
      <c r="A8182" t="s">
        <v>12687</v>
      </c>
      <c r="B8182" t="s">
        <v>10835</v>
      </c>
      <c r="C8182">
        <v>385</v>
      </c>
    </row>
    <row r="8183" spans="1:3" x14ac:dyDescent="0.2">
      <c r="A8183" t="s">
        <v>12688</v>
      </c>
      <c r="B8183" t="s">
        <v>12689</v>
      </c>
      <c r="C8183">
        <v>353</v>
      </c>
    </row>
    <row r="8184" spans="1:3" x14ac:dyDescent="0.2">
      <c r="A8184" t="s">
        <v>12690</v>
      </c>
      <c r="B8184" t="s">
        <v>12689</v>
      </c>
      <c r="C8184">
        <v>353</v>
      </c>
    </row>
    <row r="8185" spans="1:3" x14ac:dyDescent="0.2">
      <c r="A8185" t="s">
        <v>12691</v>
      </c>
      <c r="B8185" t="s">
        <v>12692</v>
      </c>
      <c r="C8185">
        <v>353</v>
      </c>
    </row>
    <row r="8186" spans="1:3" x14ac:dyDescent="0.2">
      <c r="A8186" t="s">
        <v>12693</v>
      </c>
      <c r="B8186" t="s">
        <v>12694</v>
      </c>
      <c r="C8186">
        <v>65</v>
      </c>
    </row>
    <row r="8187" spans="1:3" x14ac:dyDescent="0.2">
      <c r="A8187" t="s">
        <v>12695</v>
      </c>
      <c r="B8187" t="s">
        <v>12696</v>
      </c>
      <c r="C8187">
        <v>10</v>
      </c>
    </row>
    <row r="8188" spans="1:3" x14ac:dyDescent="0.2">
      <c r="A8188" t="s">
        <v>12697</v>
      </c>
      <c r="B8188" t="s">
        <v>12698</v>
      </c>
      <c r="C8188">
        <v>200</v>
      </c>
    </row>
    <row r="8189" spans="1:3" x14ac:dyDescent="0.2">
      <c r="A8189" t="s">
        <v>12699</v>
      </c>
      <c r="B8189" t="s">
        <v>12700</v>
      </c>
      <c r="C8189">
        <v>57</v>
      </c>
    </row>
    <row r="8190" spans="1:3" x14ac:dyDescent="0.2">
      <c r="A8190" t="s">
        <v>12701</v>
      </c>
      <c r="B8190" t="s">
        <v>12702</v>
      </c>
      <c r="C8190">
        <v>108</v>
      </c>
    </row>
    <row r="8191" spans="1:3" x14ac:dyDescent="0.2">
      <c r="A8191" t="s">
        <v>12703</v>
      </c>
      <c r="B8191" t="s">
        <v>12702</v>
      </c>
      <c r="C8191">
        <v>29</v>
      </c>
    </row>
    <row r="8192" spans="1:3" x14ac:dyDescent="0.2">
      <c r="A8192" t="s">
        <v>12704</v>
      </c>
      <c r="B8192" t="s">
        <v>12698</v>
      </c>
      <c r="C8192">
        <v>21</v>
      </c>
    </row>
    <row r="8193" spans="1:3" x14ac:dyDescent="0.2">
      <c r="A8193" t="s">
        <v>12705</v>
      </c>
      <c r="B8193" t="s">
        <v>12706</v>
      </c>
      <c r="C8193">
        <v>130</v>
      </c>
    </row>
    <row r="8194" spans="1:3" x14ac:dyDescent="0.2">
      <c r="A8194" t="s">
        <v>12707</v>
      </c>
      <c r="B8194" t="s">
        <v>12708</v>
      </c>
      <c r="C8194">
        <v>23</v>
      </c>
    </row>
    <row r="8195" spans="1:3" x14ac:dyDescent="0.2">
      <c r="A8195" t="s">
        <v>12709</v>
      </c>
      <c r="B8195" t="s">
        <v>12710</v>
      </c>
      <c r="C8195">
        <v>110</v>
      </c>
    </row>
    <row r="8196" spans="1:3" x14ac:dyDescent="0.2">
      <c r="A8196" t="s">
        <v>12711</v>
      </c>
      <c r="B8196" t="s">
        <v>12712</v>
      </c>
      <c r="C8196">
        <v>9</v>
      </c>
    </row>
    <row r="8197" spans="1:3" x14ac:dyDescent="0.2">
      <c r="A8197" t="s">
        <v>12713</v>
      </c>
      <c r="B8197" t="s">
        <v>12714</v>
      </c>
      <c r="C8197">
        <v>37</v>
      </c>
    </row>
    <row r="8198" spans="1:3" x14ac:dyDescent="0.2">
      <c r="A8198" t="s">
        <v>12715</v>
      </c>
      <c r="B8198" t="s">
        <v>12716</v>
      </c>
      <c r="C8198">
        <v>35</v>
      </c>
    </row>
    <row r="8199" spans="1:3" x14ac:dyDescent="0.2">
      <c r="A8199" t="s">
        <v>12717</v>
      </c>
      <c r="B8199" t="s">
        <v>12716</v>
      </c>
      <c r="C8199">
        <v>36</v>
      </c>
    </row>
    <row r="8200" spans="1:3" x14ac:dyDescent="0.2">
      <c r="A8200" t="s">
        <v>12718</v>
      </c>
      <c r="B8200" t="s">
        <v>12716</v>
      </c>
      <c r="C8200">
        <v>64</v>
      </c>
    </row>
    <row r="8201" spans="1:3" x14ac:dyDescent="0.2">
      <c r="A8201" t="s">
        <v>12719</v>
      </c>
      <c r="B8201" t="s">
        <v>12716</v>
      </c>
      <c r="C8201">
        <v>39</v>
      </c>
    </row>
    <row r="8202" spans="1:3" x14ac:dyDescent="0.2">
      <c r="A8202" t="s">
        <v>12720</v>
      </c>
      <c r="B8202" t="s">
        <v>12716</v>
      </c>
      <c r="C8202">
        <v>40</v>
      </c>
    </row>
    <row r="8203" spans="1:3" x14ac:dyDescent="0.2">
      <c r="A8203" t="s">
        <v>12721</v>
      </c>
      <c r="B8203" t="s">
        <v>12716</v>
      </c>
      <c r="C8203">
        <v>1</v>
      </c>
    </row>
    <row r="8204" spans="1:3" x14ac:dyDescent="0.2">
      <c r="A8204" t="s">
        <v>12722</v>
      </c>
      <c r="B8204" t="s">
        <v>12723</v>
      </c>
      <c r="C8204">
        <v>2</v>
      </c>
    </row>
    <row r="8205" spans="1:3" x14ac:dyDescent="0.2">
      <c r="A8205" t="s">
        <v>12724</v>
      </c>
      <c r="B8205" t="s">
        <v>12723</v>
      </c>
      <c r="C8205">
        <v>22</v>
      </c>
    </row>
    <row r="8206" spans="1:3" x14ac:dyDescent="0.2">
      <c r="A8206" t="s">
        <v>12725</v>
      </c>
      <c r="B8206" t="s">
        <v>12723</v>
      </c>
      <c r="C8206">
        <v>24</v>
      </c>
    </row>
    <row r="8207" spans="1:3" x14ac:dyDescent="0.2">
      <c r="A8207" t="s">
        <v>12726</v>
      </c>
      <c r="B8207" t="s">
        <v>12727</v>
      </c>
      <c r="C8207">
        <v>9</v>
      </c>
    </row>
    <row r="8208" spans="1:3" x14ac:dyDescent="0.2">
      <c r="A8208" t="s">
        <v>12728</v>
      </c>
      <c r="B8208" t="s">
        <v>12727</v>
      </c>
      <c r="C8208">
        <v>2</v>
      </c>
    </row>
    <row r="8209" spans="1:3" x14ac:dyDescent="0.2">
      <c r="A8209" t="s">
        <v>12729</v>
      </c>
      <c r="B8209" t="s">
        <v>12727</v>
      </c>
      <c r="C8209">
        <v>24</v>
      </c>
    </row>
    <row r="8210" spans="1:3" x14ac:dyDescent="0.2">
      <c r="A8210" t="s">
        <v>12730</v>
      </c>
      <c r="B8210" t="s">
        <v>12727</v>
      </c>
      <c r="C8210">
        <v>24</v>
      </c>
    </row>
    <row r="8211" spans="1:3" x14ac:dyDescent="0.2">
      <c r="A8211" t="s">
        <v>12731</v>
      </c>
      <c r="B8211" t="s">
        <v>12727</v>
      </c>
      <c r="C8211">
        <v>25</v>
      </c>
    </row>
    <row r="8212" spans="1:3" x14ac:dyDescent="0.2">
      <c r="A8212" t="s">
        <v>12732</v>
      </c>
      <c r="B8212" t="s">
        <v>12727</v>
      </c>
      <c r="C8212">
        <v>25</v>
      </c>
    </row>
    <row r="8213" spans="1:3" x14ac:dyDescent="0.2">
      <c r="A8213" t="s">
        <v>12733</v>
      </c>
      <c r="B8213" t="s">
        <v>12727</v>
      </c>
      <c r="C8213">
        <v>9</v>
      </c>
    </row>
    <row r="8214" spans="1:3" x14ac:dyDescent="0.2">
      <c r="A8214" t="s">
        <v>12734</v>
      </c>
      <c r="B8214" t="s">
        <v>12735</v>
      </c>
      <c r="C8214">
        <v>48</v>
      </c>
    </row>
    <row r="8215" spans="1:3" x14ac:dyDescent="0.2">
      <c r="A8215" t="s">
        <v>12736</v>
      </c>
      <c r="B8215" t="s">
        <v>12735</v>
      </c>
      <c r="C8215">
        <v>218</v>
      </c>
    </row>
    <row r="8216" spans="1:3" x14ac:dyDescent="0.2">
      <c r="A8216" t="s">
        <v>12737</v>
      </c>
      <c r="B8216" t="s">
        <v>12735</v>
      </c>
      <c r="C8216">
        <v>9</v>
      </c>
    </row>
    <row r="8217" spans="1:3" x14ac:dyDescent="0.2">
      <c r="A8217" t="s">
        <v>12738</v>
      </c>
      <c r="B8217" t="s">
        <v>12735</v>
      </c>
      <c r="C8217">
        <v>4</v>
      </c>
    </row>
    <row r="8218" spans="1:3" x14ac:dyDescent="0.2">
      <c r="A8218" t="s">
        <v>12739</v>
      </c>
      <c r="B8218" t="s">
        <v>12735</v>
      </c>
      <c r="C8218">
        <v>23</v>
      </c>
    </row>
    <row r="8219" spans="1:3" x14ac:dyDescent="0.2">
      <c r="A8219" t="s">
        <v>12740</v>
      </c>
      <c r="B8219" t="s">
        <v>12735</v>
      </c>
      <c r="C8219">
        <v>3</v>
      </c>
    </row>
    <row r="8220" spans="1:3" x14ac:dyDescent="0.2">
      <c r="A8220" t="s">
        <v>12741</v>
      </c>
      <c r="B8220" t="s">
        <v>12735</v>
      </c>
      <c r="C8220">
        <v>3</v>
      </c>
    </row>
    <row r="8221" spans="1:3" x14ac:dyDescent="0.2">
      <c r="A8221" t="s">
        <v>12742</v>
      </c>
      <c r="B8221" t="s">
        <v>12735</v>
      </c>
      <c r="C8221">
        <v>3</v>
      </c>
    </row>
    <row r="8222" spans="1:3" x14ac:dyDescent="0.2">
      <c r="A8222" t="s">
        <v>12743</v>
      </c>
      <c r="B8222" t="s">
        <v>12735</v>
      </c>
      <c r="C8222">
        <v>315</v>
      </c>
    </row>
    <row r="8223" spans="1:3" x14ac:dyDescent="0.2">
      <c r="A8223" t="s">
        <v>12744</v>
      </c>
      <c r="B8223" t="s">
        <v>12735</v>
      </c>
      <c r="C8223">
        <v>41</v>
      </c>
    </row>
    <row r="8224" spans="1:3" x14ac:dyDescent="0.2">
      <c r="A8224" t="s">
        <v>12745</v>
      </c>
      <c r="B8224" t="s">
        <v>12735</v>
      </c>
      <c r="C8224">
        <v>19</v>
      </c>
    </row>
    <row r="8225" spans="1:3" x14ac:dyDescent="0.2">
      <c r="A8225" t="s">
        <v>12746</v>
      </c>
      <c r="B8225" t="s">
        <v>12735</v>
      </c>
      <c r="C8225">
        <v>48</v>
      </c>
    </row>
    <row r="8226" spans="1:3" x14ac:dyDescent="0.2">
      <c r="A8226" t="s">
        <v>12747</v>
      </c>
      <c r="B8226" t="s">
        <v>12735</v>
      </c>
      <c r="C8226">
        <v>36</v>
      </c>
    </row>
    <row r="8227" spans="1:3" x14ac:dyDescent="0.2">
      <c r="A8227" t="s">
        <v>12748</v>
      </c>
      <c r="B8227" t="s">
        <v>12735</v>
      </c>
      <c r="C8227">
        <v>10</v>
      </c>
    </row>
    <row r="8228" spans="1:3" x14ac:dyDescent="0.2">
      <c r="A8228" t="s">
        <v>12749</v>
      </c>
      <c r="B8228" t="s">
        <v>12735</v>
      </c>
      <c r="C8228">
        <v>13</v>
      </c>
    </row>
    <row r="8229" spans="1:3" x14ac:dyDescent="0.2">
      <c r="A8229" t="s">
        <v>12750</v>
      </c>
      <c r="B8229" t="s">
        <v>12735</v>
      </c>
      <c r="C8229">
        <v>70</v>
      </c>
    </row>
    <row r="8230" spans="1:3" x14ac:dyDescent="0.2">
      <c r="A8230" t="s">
        <v>12751</v>
      </c>
      <c r="B8230" t="s">
        <v>12735</v>
      </c>
      <c r="C8230">
        <v>25</v>
      </c>
    </row>
    <row r="8231" spans="1:3" x14ac:dyDescent="0.2">
      <c r="A8231" t="s">
        <v>12752</v>
      </c>
      <c r="B8231" t="s">
        <v>12735</v>
      </c>
      <c r="C8231">
        <v>240</v>
      </c>
    </row>
    <row r="8232" spans="1:3" x14ac:dyDescent="0.2">
      <c r="A8232" t="s">
        <v>12753</v>
      </c>
      <c r="B8232" t="s">
        <v>12754</v>
      </c>
      <c r="C8232">
        <v>359</v>
      </c>
    </row>
    <row r="8233" spans="1:3" x14ac:dyDescent="0.2">
      <c r="A8233" t="s">
        <v>12755</v>
      </c>
      <c r="B8233" t="s">
        <v>12754</v>
      </c>
      <c r="C8233">
        <v>329</v>
      </c>
    </row>
    <row r="8234" spans="1:3" x14ac:dyDescent="0.2">
      <c r="A8234" t="s">
        <v>12756</v>
      </c>
      <c r="B8234" t="s">
        <v>12754</v>
      </c>
      <c r="C8234">
        <v>329</v>
      </c>
    </row>
    <row r="8235" spans="1:3" x14ac:dyDescent="0.2">
      <c r="A8235" t="s">
        <v>12757</v>
      </c>
      <c r="B8235" t="s">
        <v>12754</v>
      </c>
      <c r="C8235">
        <v>359</v>
      </c>
    </row>
    <row r="8236" spans="1:3" x14ac:dyDescent="0.2">
      <c r="A8236" t="s">
        <v>12758</v>
      </c>
      <c r="B8236" t="s">
        <v>12754</v>
      </c>
      <c r="C8236">
        <v>329</v>
      </c>
    </row>
    <row r="8237" spans="1:3" x14ac:dyDescent="0.2">
      <c r="A8237" t="s">
        <v>12759</v>
      </c>
      <c r="B8237" t="s">
        <v>12754</v>
      </c>
      <c r="C8237">
        <v>329</v>
      </c>
    </row>
    <row r="8238" spans="1:3" x14ac:dyDescent="0.2">
      <c r="A8238" t="s">
        <v>12760</v>
      </c>
      <c r="B8238" t="s">
        <v>12754</v>
      </c>
      <c r="C8238">
        <v>143</v>
      </c>
    </row>
    <row r="8239" spans="1:3" x14ac:dyDescent="0.2">
      <c r="A8239" t="s">
        <v>12761</v>
      </c>
      <c r="B8239" t="s">
        <v>12762</v>
      </c>
      <c r="C8239">
        <v>1000.649</v>
      </c>
    </row>
    <row r="8240" spans="1:3" x14ac:dyDescent="0.2">
      <c r="A8240" t="s">
        <v>12763</v>
      </c>
      <c r="B8240" t="s">
        <v>12762</v>
      </c>
      <c r="C8240">
        <v>209.14060000000001</v>
      </c>
    </row>
    <row r="8241" spans="1:3" x14ac:dyDescent="0.2">
      <c r="A8241" t="s">
        <v>12764</v>
      </c>
      <c r="B8241" t="s">
        <v>12765</v>
      </c>
      <c r="C8241">
        <v>493.03649999999999</v>
      </c>
    </row>
    <row r="8242" spans="1:3" x14ac:dyDescent="0.2">
      <c r="A8242" t="s">
        <v>12766</v>
      </c>
      <c r="B8242" t="s">
        <v>12765</v>
      </c>
      <c r="C8242">
        <v>786.32479999999998</v>
      </c>
    </row>
    <row r="8243" spans="1:3" x14ac:dyDescent="0.2">
      <c r="A8243" t="s">
        <v>12767</v>
      </c>
      <c r="B8243" t="s">
        <v>12765</v>
      </c>
      <c r="C8243">
        <v>433.59530000000001</v>
      </c>
    </row>
    <row r="8244" spans="1:3" x14ac:dyDescent="0.2">
      <c r="A8244" t="s">
        <v>12768</v>
      </c>
      <c r="B8244" t="s">
        <v>12769</v>
      </c>
      <c r="C8244">
        <v>526.66660000000002</v>
      </c>
    </row>
    <row r="8245" spans="1:3" x14ac:dyDescent="0.2">
      <c r="A8245" t="s">
        <v>12770</v>
      </c>
      <c r="B8245" t="s">
        <v>12771</v>
      </c>
      <c r="C8245">
        <v>222.7183</v>
      </c>
    </row>
    <row r="8246" spans="1:3" x14ac:dyDescent="0.2">
      <c r="A8246" t="s">
        <v>12772</v>
      </c>
      <c r="B8246" t="s">
        <v>12771</v>
      </c>
      <c r="C8246">
        <v>989.15859999999998</v>
      </c>
    </row>
    <row r="8247" spans="1:3" x14ac:dyDescent="0.2">
      <c r="A8247" t="s">
        <v>12773</v>
      </c>
      <c r="B8247" t="s">
        <v>12771</v>
      </c>
      <c r="C8247">
        <v>528.38059999999996</v>
      </c>
    </row>
    <row r="8248" spans="1:3" x14ac:dyDescent="0.2">
      <c r="A8248" t="s">
        <v>12774</v>
      </c>
      <c r="B8248" t="s">
        <v>12771</v>
      </c>
      <c r="C8248">
        <v>91.820700000000002</v>
      </c>
    </row>
    <row r="8249" spans="1:3" x14ac:dyDescent="0.2">
      <c r="A8249" t="s">
        <v>12775</v>
      </c>
      <c r="B8249" t="s">
        <v>12776</v>
      </c>
      <c r="C8249">
        <v>220.0582</v>
      </c>
    </row>
    <row r="8250" spans="1:3" x14ac:dyDescent="0.2">
      <c r="A8250" t="s">
        <v>12777</v>
      </c>
      <c r="B8250" t="s">
        <v>12776</v>
      </c>
      <c r="C8250">
        <v>125.7722</v>
      </c>
    </row>
    <row r="8251" spans="1:3" x14ac:dyDescent="0.2">
      <c r="A8251" t="s">
        <v>12778</v>
      </c>
      <c r="B8251" t="s">
        <v>12776</v>
      </c>
      <c r="C8251">
        <v>398.83909999999997</v>
      </c>
    </row>
    <row r="8252" spans="1:3" x14ac:dyDescent="0.2">
      <c r="A8252" t="s">
        <v>12779</v>
      </c>
      <c r="B8252" t="s">
        <v>12771</v>
      </c>
      <c r="C8252">
        <v>155.9444</v>
      </c>
    </row>
    <row r="8253" spans="1:3" x14ac:dyDescent="0.2">
      <c r="A8253" t="s">
        <v>12780</v>
      </c>
      <c r="B8253" t="s">
        <v>12781</v>
      </c>
      <c r="C8253">
        <v>404.72890000000001</v>
      </c>
    </row>
    <row r="8254" spans="1:3" x14ac:dyDescent="0.2">
      <c r="A8254" t="s">
        <v>12782</v>
      </c>
      <c r="B8254" t="s">
        <v>12781</v>
      </c>
      <c r="C8254">
        <v>105.63120000000001</v>
      </c>
    </row>
    <row r="8255" spans="1:3" x14ac:dyDescent="0.2">
      <c r="A8255" t="s">
        <v>12783</v>
      </c>
      <c r="B8255" t="s">
        <v>12781</v>
      </c>
      <c r="C8255">
        <v>176.34309999999999</v>
      </c>
    </row>
    <row r="8256" spans="1:3" x14ac:dyDescent="0.2">
      <c r="A8256" t="s">
        <v>12784</v>
      </c>
      <c r="B8256" t="s">
        <v>12781</v>
      </c>
      <c r="C8256">
        <v>56.4375</v>
      </c>
    </row>
    <row r="8257" spans="1:3" x14ac:dyDescent="0.2">
      <c r="A8257" t="s">
        <v>12785</v>
      </c>
      <c r="B8257" t="s">
        <v>12786</v>
      </c>
      <c r="C8257">
        <v>332.18540000000002</v>
      </c>
    </row>
    <row r="8258" spans="1:3" x14ac:dyDescent="0.2">
      <c r="A8258" t="s">
        <v>12787</v>
      </c>
      <c r="B8258" t="s">
        <v>12786</v>
      </c>
      <c r="C8258">
        <v>247.93770000000001</v>
      </c>
    </row>
    <row r="8259" spans="1:3" x14ac:dyDescent="0.2">
      <c r="A8259" t="s">
        <v>12788</v>
      </c>
      <c r="B8259" t="s">
        <v>12786</v>
      </c>
      <c r="C8259">
        <v>279</v>
      </c>
    </row>
    <row r="8260" spans="1:3" x14ac:dyDescent="0.2">
      <c r="A8260" t="s">
        <v>12789</v>
      </c>
      <c r="B8260" t="s">
        <v>12781</v>
      </c>
      <c r="C8260">
        <v>264.11110000000002</v>
      </c>
    </row>
    <row r="8261" spans="1:3" x14ac:dyDescent="0.2">
      <c r="A8261" t="s">
        <v>12790</v>
      </c>
      <c r="B8261" t="s">
        <v>12791</v>
      </c>
      <c r="C8261">
        <v>904.2</v>
      </c>
    </row>
    <row r="8262" spans="1:3" x14ac:dyDescent="0.2">
      <c r="A8262" t="s">
        <v>12792</v>
      </c>
      <c r="B8262" t="s">
        <v>12791</v>
      </c>
      <c r="C8262">
        <v>723.33330000000001</v>
      </c>
    </row>
    <row r="8263" spans="1:3" x14ac:dyDescent="0.2">
      <c r="A8263" t="s">
        <v>12793</v>
      </c>
      <c r="B8263" t="s">
        <v>12791</v>
      </c>
      <c r="C8263">
        <v>170.22149999999999</v>
      </c>
    </row>
    <row r="8264" spans="1:3" x14ac:dyDescent="0.2">
      <c r="A8264" t="s">
        <v>12794</v>
      </c>
      <c r="B8264" t="s">
        <v>12791</v>
      </c>
      <c r="C8264">
        <v>199.33330000000001</v>
      </c>
    </row>
    <row r="8265" spans="1:3" x14ac:dyDescent="0.2">
      <c r="A8265" t="s">
        <v>12795</v>
      </c>
      <c r="B8265" t="s">
        <v>12791</v>
      </c>
      <c r="C8265">
        <v>175.0059</v>
      </c>
    </row>
    <row r="8266" spans="1:3" x14ac:dyDescent="0.2">
      <c r="A8266" t="s">
        <v>12796</v>
      </c>
      <c r="B8266" t="s">
        <v>12797</v>
      </c>
      <c r="C8266">
        <v>23</v>
      </c>
    </row>
    <row r="8267" spans="1:3" x14ac:dyDescent="0.2">
      <c r="A8267" t="s">
        <v>12798</v>
      </c>
      <c r="B8267" t="s">
        <v>12797</v>
      </c>
      <c r="C8267">
        <v>110</v>
      </c>
    </row>
    <row r="8268" spans="1:3" x14ac:dyDescent="0.2">
      <c r="A8268" t="s">
        <v>12799</v>
      </c>
      <c r="B8268" t="s">
        <v>12800</v>
      </c>
      <c r="C8268">
        <v>10</v>
      </c>
    </row>
    <row r="8269" spans="1:3" x14ac:dyDescent="0.2">
      <c r="A8269" t="s">
        <v>12801</v>
      </c>
      <c r="B8269" t="s">
        <v>12800</v>
      </c>
      <c r="C8269">
        <v>65</v>
      </c>
    </row>
    <row r="8270" spans="1:3" x14ac:dyDescent="0.2">
      <c r="A8270" t="s">
        <v>12802</v>
      </c>
      <c r="B8270" t="s">
        <v>12800</v>
      </c>
      <c r="C8270">
        <v>174</v>
      </c>
    </row>
    <row r="8271" spans="1:3" x14ac:dyDescent="0.2">
      <c r="A8271" t="s">
        <v>12803</v>
      </c>
      <c r="B8271" t="s">
        <v>12800</v>
      </c>
      <c r="C8271">
        <v>1581</v>
      </c>
    </row>
    <row r="8272" spans="1:3" x14ac:dyDescent="0.2">
      <c r="A8272" t="s">
        <v>12804</v>
      </c>
      <c r="B8272" t="s">
        <v>12805</v>
      </c>
      <c r="C8272">
        <v>15</v>
      </c>
    </row>
    <row r="8273" spans="1:3" x14ac:dyDescent="0.2">
      <c r="A8273" t="s">
        <v>12806</v>
      </c>
      <c r="B8273" t="s">
        <v>12805</v>
      </c>
      <c r="C8273">
        <v>45</v>
      </c>
    </row>
    <row r="8274" spans="1:3" x14ac:dyDescent="0.2">
      <c r="A8274" t="s">
        <v>12807</v>
      </c>
      <c r="B8274" t="s">
        <v>12805</v>
      </c>
      <c r="C8274">
        <v>118</v>
      </c>
    </row>
    <row r="8275" spans="1:3" x14ac:dyDescent="0.2">
      <c r="A8275" t="s">
        <v>12808</v>
      </c>
      <c r="B8275" t="s">
        <v>12805</v>
      </c>
      <c r="C8275">
        <v>32</v>
      </c>
    </row>
    <row r="8276" spans="1:3" x14ac:dyDescent="0.2">
      <c r="A8276" t="s">
        <v>12809</v>
      </c>
      <c r="B8276" t="s">
        <v>12805</v>
      </c>
      <c r="C8276">
        <v>10</v>
      </c>
    </row>
    <row r="8277" spans="1:3" x14ac:dyDescent="0.2">
      <c r="A8277" t="s">
        <v>12810</v>
      </c>
      <c r="B8277" t="s">
        <v>12805</v>
      </c>
      <c r="C8277">
        <v>69</v>
      </c>
    </row>
    <row r="8278" spans="1:3" x14ac:dyDescent="0.2">
      <c r="A8278" t="s">
        <v>12811</v>
      </c>
      <c r="B8278" t="s">
        <v>12805</v>
      </c>
      <c r="C8278">
        <v>10</v>
      </c>
    </row>
    <row r="8279" spans="1:3" x14ac:dyDescent="0.2">
      <c r="A8279" t="s">
        <v>12812</v>
      </c>
      <c r="B8279" t="s">
        <v>12805</v>
      </c>
      <c r="C8279">
        <v>293</v>
      </c>
    </row>
    <row r="8280" spans="1:3" x14ac:dyDescent="0.2">
      <c r="A8280" t="s">
        <v>12813</v>
      </c>
      <c r="B8280" t="s">
        <v>12805</v>
      </c>
      <c r="C8280">
        <v>226</v>
      </c>
    </row>
    <row r="8281" spans="1:3" x14ac:dyDescent="0.2">
      <c r="A8281" t="s">
        <v>12814</v>
      </c>
      <c r="B8281" t="s">
        <v>12805</v>
      </c>
      <c r="C8281">
        <v>68</v>
      </c>
    </row>
    <row r="8282" spans="1:3" x14ac:dyDescent="0.2">
      <c r="A8282" t="s">
        <v>12815</v>
      </c>
      <c r="B8282" t="s">
        <v>12805</v>
      </c>
      <c r="C8282">
        <v>1915</v>
      </c>
    </row>
    <row r="8283" spans="1:3" x14ac:dyDescent="0.2">
      <c r="A8283" t="s">
        <v>12816</v>
      </c>
      <c r="B8283" t="s">
        <v>12805</v>
      </c>
      <c r="C8283">
        <v>578</v>
      </c>
    </row>
    <row r="8284" spans="1:3" x14ac:dyDescent="0.2">
      <c r="A8284" t="s">
        <v>12817</v>
      </c>
      <c r="B8284" t="s">
        <v>12805</v>
      </c>
      <c r="C8284">
        <v>3557</v>
      </c>
    </row>
    <row r="8285" spans="1:3" x14ac:dyDescent="0.2">
      <c r="A8285" t="s">
        <v>12818</v>
      </c>
      <c r="B8285" t="s">
        <v>12805</v>
      </c>
      <c r="C8285">
        <v>1915</v>
      </c>
    </row>
    <row r="8286" spans="1:3" x14ac:dyDescent="0.2">
      <c r="A8286" t="s">
        <v>12819</v>
      </c>
      <c r="B8286" t="s">
        <v>12805</v>
      </c>
      <c r="C8286">
        <v>1581</v>
      </c>
    </row>
    <row r="8287" spans="1:3" x14ac:dyDescent="0.2">
      <c r="A8287" t="s">
        <v>12820</v>
      </c>
      <c r="B8287" t="s">
        <v>12805</v>
      </c>
      <c r="C8287">
        <v>111</v>
      </c>
    </row>
    <row r="8288" spans="1:3" x14ac:dyDescent="0.2">
      <c r="A8288" t="s">
        <v>12821</v>
      </c>
      <c r="B8288" t="s">
        <v>12805</v>
      </c>
      <c r="C8288">
        <v>86</v>
      </c>
    </row>
    <row r="8289" spans="1:3" x14ac:dyDescent="0.2">
      <c r="A8289" t="s">
        <v>12822</v>
      </c>
      <c r="B8289" t="s">
        <v>12805</v>
      </c>
      <c r="C8289">
        <v>52</v>
      </c>
    </row>
    <row r="8290" spans="1:3" x14ac:dyDescent="0.2">
      <c r="A8290" t="s">
        <v>12823</v>
      </c>
      <c r="B8290" t="s">
        <v>12805</v>
      </c>
      <c r="C8290">
        <v>999</v>
      </c>
    </row>
    <row r="8291" spans="1:3" x14ac:dyDescent="0.2">
      <c r="A8291" t="s">
        <v>12824</v>
      </c>
      <c r="B8291" t="s">
        <v>12805</v>
      </c>
      <c r="C8291">
        <v>58</v>
      </c>
    </row>
    <row r="8292" spans="1:3" x14ac:dyDescent="0.2">
      <c r="A8292" t="s">
        <v>12825</v>
      </c>
      <c r="B8292" t="s">
        <v>12805</v>
      </c>
      <c r="C8292">
        <v>218</v>
      </c>
    </row>
    <row r="8293" spans="1:3" x14ac:dyDescent="0.2">
      <c r="A8293" t="s">
        <v>12826</v>
      </c>
      <c r="B8293" t="s">
        <v>12805</v>
      </c>
      <c r="C8293">
        <v>521</v>
      </c>
    </row>
    <row r="8294" spans="1:3" x14ac:dyDescent="0.2">
      <c r="A8294" t="s">
        <v>12827</v>
      </c>
      <c r="B8294" t="s">
        <v>12805</v>
      </c>
      <c r="C8294">
        <v>45</v>
      </c>
    </row>
    <row r="8295" spans="1:3" x14ac:dyDescent="0.2">
      <c r="A8295" t="s">
        <v>12828</v>
      </c>
      <c r="B8295" t="s">
        <v>12805</v>
      </c>
      <c r="C8295">
        <v>58</v>
      </c>
    </row>
    <row r="8296" spans="1:3" x14ac:dyDescent="0.2">
      <c r="A8296" t="s">
        <v>12829</v>
      </c>
      <c r="B8296" t="s">
        <v>12830</v>
      </c>
      <c r="C8296">
        <v>45</v>
      </c>
    </row>
    <row r="8297" spans="1:3" x14ac:dyDescent="0.2">
      <c r="A8297" t="s">
        <v>12831</v>
      </c>
      <c r="B8297" t="s">
        <v>12830</v>
      </c>
      <c r="C8297">
        <v>1581</v>
      </c>
    </row>
    <row r="8298" spans="1:3" x14ac:dyDescent="0.2">
      <c r="A8298" t="s">
        <v>12832</v>
      </c>
      <c r="B8298" t="s">
        <v>12830</v>
      </c>
      <c r="C8298">
        <v>1581</v>
      </c>
    </row>
    <row r="8299" spans="1:3" x14ac:dyDescent="0.2">
      <c r="A8299" t="s">
        <v>12833</v>
      </c>
      <c r="B8299" t="s">
        <v>12834</v>
      </c>
      <c r="C8299">
        <v>58</v>
      </c>
    </row>
    <row r="8300" spans="1:3" x14ac:dyDescent="0.2">
      <c r="A8300" t="s">
        <v>12835</v>
      </c>
      <c r="B8300" t="s">
        <v>12834</v>
      </c>
      <c r="C8300">
        <v>58</v>
      </c>
    </row>
    <row r="8301" spans="1:3" x14ac:dyDescent="0.2">
      <c r="A8301" t="s">
        <v>12836</v>
      </c>
      <c r="B8301" t="s">
        <v>12834</v>
      </c>
      <c r="C8301">
        <v>553</v>
      </c>
    </row>
    <row r="8302" spans="1:3" x14ac:dyDescent="0.2">
      <c r="A8302" t="s">
        <v>12837</v>
      </c>
      <c r="B8302" t="s">
        <v>12834</v>
      </c>
      <c r="C8302">
        <v>1581</v>
      </c>
    </row>
    <row r="8303" spans="1:3" x14ac:dyDescent="0.2">
      <c r="A8303" t="s">
        <v>12838</v>
      </c>
      <c r="B8303" t="s">
        <v>12839</v>
      </c>
      <c r="C8303">
        <v>10</v>
      </c>
    </row>
    <row r="8304" spans="1:3" x14ac:dyDescent="0.2">
      <c r="A8304" t="s">
        <v>12840</v>
      </c>
      <c r="B8304" t="s">
        <v>12839</v>
      </c>
      <c r="C8304">
        <v>293</v>
      </c>
    </row>
    <row r="8305" spans="1:3" x14ac:dyDescent="0.2">
      <c r="A8305" t="s">
        <v>12841</v>
      </c>
      <c r="B8305" t="s">
        <v>12842</v>
      </c>
      <c r="C8305">
        <v>226</v>
      </c>
    </row>
    <row r="8306" spans="1:3" x14ac:dyDescent="0.2">
      <c r="A8306" t="s">
        <v>12843</v>
      </c>
      <c r="B8306" t="s">
        <v>12842</v>
      </c>
      <c r="C8306">
        <v>52</v>
      </c>
    </row>
    <row r="8307" spans="1:3" x14ac:dyDescent="0.2">
      <c r="A8307" t="s">
        <v>12844</v>
      </c>
      <c r="B8307" t="s">
        <v>12842</v>
      </c>
      <c r="C8307">
        <v>521</v>
      </c>
    </row>
    <row r="8308" spans="1:3" x14ac:dyDescent="0.2">
      <c r="A8308" t="s">
        <v>12845</v>
      </c>
      <c r="B8308" t="s">
        <v>12842</v>
      </c>
      <c r="C8308">
        <v>999</v>
      </c>
    </row>
    <row r="8309" spans="1:3" x14ac:dyDescent="0.2">
      <c r="A8309" t="s">
        <v>12846</v>
      </c>
      <c r="B8309" t="s">
        <v>12842</v>
      </c>
      <c r="C8309">
        <v>10</v>
      </c>
    </row>
    <row r="8310" spans="1:3" x14ac:dyDescent="0.2">
      <c r="A8310" t="s">
        <v>12847</v>
      </c>
      <c r="B8310" t="s">
        <v>12842</v>
      </c>
      <c r="C8310">
        <v>293</v>
      </c>
    </row>
    <row r="8311" spans="1:3" x14ac:dyDescent="0.2">
      <c r="A8311" t="s">
        <v>12848</v>
      </c>
      <c r="B8311" t="s">
        <v>12842</v>
      </c>
      <c r="C8311">
        <v>226</v>
      </c>
    </row>
    <row r="8312" spans="1:3" x14ac:dyDescent="0.2">
      <c r="A8312" t="s">
        <v>12849</v>
      </c>
      <c r="B8312" t="s">
        <v>12850</v>
      </c>
      <c r="C8312">
        <v>45</v>
      </c>
    </row>
    <row r="8313" spans="1:3" x14ac:dyDescent="0.2">
      <c r="A8313" t="s">
        <v>12851</v>
      </c>
      <c r="B8313" t="s">
        <v>12850</v>
      </c>
      <c r="C8313">
        <v>118</v>
      </c>
    </row>
    <row r="8314" spans="1:3" x14ac:dyDescent="0.2">
      <c r="A8314" t="s">
        <v>12852</v>
      </c>
      <c r="B8314" t="s">
        <v>12850</v>
      </c>
      <c r="C8314">
        <v>32</v>
      </c>
    </row>
    <row r="8315" spans="1:3" x14ac:dyDescent="0.2">
      <c r="A8315" t="s">
        <v>12853</v>
      </c>
      <c r="B8315" t="s">
        <v>12850</v>
      </c>
      <c r="C8315">
        <v>52</v>
      </c>
    </row>
    <row r="8316" spans="1:3" x14ac:dyDescent="0.2">
      <c r="A8316" t="s">
        <v>12854</v>
      </c>
      <c r="B8316" t="s">
        <v>12855</v>
      </c>
      <c r="C8316">
        <v>10</v>
      </c>
    </row>
    <row r="8317" spans="1:3" x14ac:dyDescent="0.2">
      <c r="A8317" t="s">
        <v>12856</v>
      </c>
      <c r="B8317" t="s">
        <v>12855</v>
      </c>
      <c r="C8317">
        <v>65</v>
      </c>
    </row>
    <row r="8318" spans="1:3" x14ac:dyDescent="0.2">
      <c r="A8318" t="s">
        <v>12857</v>
      </c>
      <c r="B8318" t="s">
        <v>12855</v>
      </c>
      <c r="C8318">
        <v>174</v>
      </c>
    </row>
    <row r="8319" spans="1:3" x14ac:dyDescent="0.2">
      <c r="A8319" t="s">
        <v>12858</v>
      </c>
      <c r="B8319" t="s">
        <v>12855</v>
      </c>
      <c r="C8319">
        <v>521</v>
      </c>
    </row>
    <row r="8320" spans="1:3" x14ac:dyDescent="0.2">
      <c r="A8320" t="s">
        <v>12859</v>
      </c>
      <c r="B8320" t="s">
        <v>12855</v>
      </c>
      <c r="C8320">
        <v>844</v>
      </c>
    </row>
    <row r="8321" spans="1:3" x14ac:dyDescent="0.2">
      <c r="A8321" t="s">
        <v>12860</v>
      </c>
      <c r="B8321" t="s">
        <v>12861</v>
      </c>
      <c r="C8321">
        <v>111</v>
      </c>
    </row>
    <row r="8322" spans="1:3" x14ac:dyDescent="0.2">
      <c r="A8322" t="s">
        <v>12862</v>
      </c>
      <c r="B8322" t="s">
        <v>12861</v>
      </c>
      <c r="C8322">
        <v>86</v>
      </c>
    </row>
    <row r="8323" spans="1:3" x14ac:dyDescent="0.2">
      <c r="A8323" t="s">
        <v>12863</v>
      </c>
      <c r="B8323" t="s">
        <v>12861</v>
      </c>
      <c r="C8323">
        <v>111</v>
      </c>
    </row>
    <row r="8324" spans="1:3" x14ac:dyDescent="0.2">
      <c r="A8324" t="s">
        <v>12864</v>
      </c>
      <c r="B8324" t="s">
        <v>12861</v>
      </c>
      <c r="C8324">
        <v>77</v>
      </c>
    </row>
    <row r="8325" spans="1:3" x14ac:dyDescent="0.2">
      <c r="A8325" t="s">
        <v>12865</v>
      </c>
      <c r="B8325" t="s">
        <v>12866</v>
      </c>
      <c r="C8325">
        <v>133.47049999999999</v>
      </c>
    </row>
    <row r="8326" spans="1:3" x14ac:dyDescent="0.2">
      <c r="A8326" t="s">
        <v>12867</v>
      </c>
      <c r="B8326" t="s">
        <v>12868</v>
      </c>
      <c r="C8326">
        <v>6.7944000000000004</v>
      </c>
    </row>
    <row r="8327" spans="1:3" x14ac:dyDescent="0.2">
      <c r="A8327" t="s">
        <v>12869</v>
      </c>
      <c r="B8327" t="s">
        <v>12870</v>
      </c>
      <c r="C8327">
        <v>13.4191</v>
      </c>
    </row>
    <row r="8328" spans="1:3" x14ac:dyDescent="0.2">
      <c r="A8328" t="s">
        <v>12871</v>
      </c>
      <c r="B8328" t="s">
        <v>12872</v>
      </c>
      <c r="C8328">
        <v>147.35839999999999</v>
      </c>
    </row>
    <row r="8329" spans="1:3" x14ac:dyDescent="0.2">
      <c r="A8329" t="s">
        <v>12873</v>
      </c>
      <c r="B8329" t="s">
        <v>12874</v>
      </c>
      <c r="C8329">
        <v>18.883600000000001</v>
      </c>
    </row>
    <row r="8330" spans="1:3" x14ac:dyDescent="0.2">
      <c r="A8330" t="s">
        <v>12875</v>
      </c>
      <c r="B8330" t="s">
        <v>12876</v>
      </c>
      <c r="C8330">
        <v>38.086300000000001</v>
      </c>
    </row>
    <row r="8331" spans="1:3" x14ac:dyDescent="0.2">
      <c r="A8331" t="s">
        <v>12877</v>
      </c>
      <c r="B8331" t="s">
        <v>12878</v>
      </c>
      <c r="C8331">
        <v>148.3877</v>
      </c>
    </row>
    <row r="8332" spans="1:3" x14ac:dyDescent="0.2">
      <c r="A8332" t="s">
        <v>12879</v>
      </c>
      <c r="B8332" t="s">
        <v>12880</v>
      </c>
      <c r="C8332">
        <v>154</v>
      </c>
    </row>
    <row r="8333" spans="1:3" x14ac:dyDescent="0.2">
      <c r="A8333" t="s">
        <v>12881</v>
      </c>
      <c r="B8333" t="s">
        <v>12880</v>
      </c>
      <c r="C8333">
        <v>59</v>
      </c>
    </row>
    <row r="8334" spans="1:3" x14ac:dyDescent="0.2">
      <c r="A8334" t="s">
        <v>12882</v>
      </c>
      <c r="B8334" t="s">
        <v>12868</v>
      </c>
      <c r="C8334">
        <v>9</v>
      </c>
    </row>
    <row r="8335" spans="1:3" x14ac:dyDescent="0.2">
      <c r="A8335" t="s">
        <v>12883</v>
      </c>
      <c r="B8335" t="s">
        <v>12868</v>
      </c>
      <c r="C8335">
        <v>154</v>
      </c>
    </row>
    <row r="8336" spans="1:3" x14ac:dyDescent="0.2">
      <c r="A8336" t="s">
        <v>12884</v>
      </c>
      <c r="B8336" t="s">
        <v>12876</v>
      </c>
      <c r="C8336">
        <v>150.83070000000001</v>
      </c>
    </row>
    <row r="8337" spans="1:3" x14ac:dyDescent="0.2">
      <c r="A8337" t="s">
        <v>12885</v>
      </c>
      <c r="B8337" t="s">
        <v>12880</v>
      </c>
      <c r="C8337">
        <v>14.222799999999999</v>
      </c>
    </row>
    <row r="8338" spans="1:3" x14ac:dyDescent="0.2">
      <c r="A8338" t="s">
        <v>12886</v>
      </c>
      <c r="B8338" t="s">
        <v>12887</v>
      </c>
      <c r="C8338">
        <v>42.223500000000001</v>
      </c>
    </row>
    <row r="8339" spans="1:3" x14ac:dyDescent="0.2">
      <c r="A8339" t="s">
        <v>12888</v>
      </c>
      <c r="B8339" t="s">
        <v>12870</v>
      </c>
      <c r="C8339">
        <v>153.1764</v>
      </c>
    </row>
    <row r="8340" spans="1:3" x14ac:dyDescent="0.2">
      <c r="A8340" t="s">
        <v>12889</v>
      </c>
      <c r="B8340" t="s">
        <v>12887</v>
      </c>
      <c r="C8340">
        <v>253.76</v>
      </c>
    </row>
    <row r="8341" spans="1:3" x14ac:dyDescent="0.2">
      <c r="A8341" t="s">
        <v>12890</v>
      </c>
      <c r="B8341" t="s">
        <v>12870</v>
      </c>
      <c r="C8341">
        <v>12.208399999999999</v>
      </c>
    </row>
    <row r="8342" spans="1:3" x14ac:dyDescent="0.2">
      <c r="A8342" t="s">
        <v>12891</v>
      </c>
      <c r="B8342" t="s">
        <v>12872</v>
      </c>
      <c r="C8342">
        <v>151.09370000000001</v>
      </c>
    </row>
    <row r="8343" spans="1:3" x14ac:dyDescent="0.2">
      <c r="A8343" t="s">
        <v>12892</v>
      </c>
      <c r="B8343" t="s">
        <v>12874</v>
      </c>
      <c r="C8343">
        <v>151.80449999999999</v>
      </c>
    </row>
    <row r="8344" spans="1:3" x14ac:dyDescent="0.2">
      <c r="A8344" t="s">
        <v>12893</v>
      </c>
      <c r="B8344" t="s">
        <v>12894</v>
      </c>
      <c r="C8344">
        <v>8.9093999999999998</v>
      </c>
    </row>
    <row r="8345" spans="1:3" x14ac:dyDescent="0.2">
      <c r="A8345" t="s">
        <v>12895</v>
      </c>
      <c r="B8345" t="s">
        <v>12868</v>
      </c>
      <c r="C8345">
        <v>4.3209999999999997</v>
      </c>
    </row>
    <row r="8346" spans="1:3" x14ac:dyDescent="0.2">
      <c r="A8346" t="s">
        <v>12896</v>
      </c>
      <c r="B8346" t="s">
        <v>12866</v>
      </c>
      <c r="C8346">
        <v>150.2826</v>
      </c>
    </row>
    <row r="8347" spans="1:3" x14ac:dyDescent="0.2">
      <c r="A8347" t="s">
        <v>12897</v>
      </c>
      <c r="B8347" t="s">
        <v>12868</v>
      </c>
      <c r="C8347">
        <v>136.02170000000001</v>
      </c>
    </row>
    <row r="8348" spans="1:3" x14ac:dyDescent="0.2">
      <c r="A8348" t="s">
        <v>12898</v>
      </c>
      <c r="B8348" t="s">
        <v>12868</v>
      </c>
      <c r="C8348">
        <v>138</v>
      </c>
    </row>
    <row r="8349" spans="1:3" x14ac:dyDescent="0.2">
      <c r="A8349" t="s">
        <v>12899</v>
      </c>
      <c r="B8349" t="s">
        <v>12868</v>
      </c>
      <c r="C8349">
        <v>147.09520000000001</v>
      </c>
    </row>
    <row r="8350" spans="1:3" x14ac:dyDescent="0.2">
      <c r="A8350" t="s">
        <v>12900</v>
      </c>
      <c r="B8350" t="s">
        <v>12894</v>
      </c>
      <c r="C8350">
        <v>10.2804</v>
      </c>
    </row>
    <row r="8351" spans="1:3" x14ac:dyDescent="0.2">
      <c r="A8351" t="s">
        <v>12901</v>
      </c>
      <c r="B8351" t="s">
        <v>12902</v>
      </c>
      <c r="C8351">
        <v>151.62360000000001</v>
      </c>
    </row>
    <row r="8352" spans="1:3" x14ac:dyDescent="0.2">
      <c r="A8352" t="s">
        <v>12903</v>
      </c>
      <c r="B8352" t="s">
        <v>12904</v>
      </c>
      <c r="C8352">
        <v>8</v>
      </c>
    </row>
    <row r="8353" spans="1:3" x14ac:dyDescent="0.2">
      <c r="A8353" t="s">
        <v>12905</v>
      </c>
      <c r="B8353" t="s">
        <v>12906</v>
      </c>
      <c r="C8353">
        <v>152.83330000000001</v>
      </c>
    </row>
    <row r="8354" spans="1:3" x14ac:dyDescent="0.2">
      <c r="A8354" t="s">
        <v>12907</v>
      </c>
      <c r="B8354" t="s">
        <v>12906</v>
      </c>
      <c r="C8354">
        <v>8.4600000000000009</v>
      </c>
    </row>
    <row r="8355" spans="1:3" x14ac:dyDescent="0.2">
      <c r="A8355" t="s">
        <v>12908</v>
      </c>
      <c r="B8355" t="s">
        <v>12906</v>
      </c>
      <c r="C8355">
        <v>154</v>
      </c>
    </row>
    <row r="8356" spans="1:3" x14ac:dyDescent="0.2">
      <c r="A8356" t="s">
        <v>12909</v>
      </c>
      <c r="B8356" t="s">
        <v>12906</v>
      </c>
      <c r="C8356">
        <v>275.07330000000002</v>
      </c>
    </row>
    <row r="8357" spans="1:3" x14ac:dyDescent="0.2">
      <c r="A8357" t="s">
        <v>12910</v>
      </c>
      <c r="B8357" t="s">
        <v>12911</v>
      </c>
      <c r="C8357">
        <v>149.33330000000001</v>
      </c>
    </row>
    <row r="8358" spans="1:3" x14ac:dyDescent="0.2">
      <c r="A8358" t="s">
        <v>12912</v>
      </c>
      <c r="B8358" t="s">
        <v>12911</v>
      </c>
      <c r="C8358">
        <v>72</v>
      </c>
    </row>
    <row r="8359" spans="1:3" x14ac:dyDescent="0.2">
      <c r="A8359" t="s">
        <v>12913</v>
      </c>
      <c r="B8359" t="s">
        <v>12914</v>
      </c>
      <c r="C8359">
        <v>154.66659999999999</v>
      </c>
    </row>
    <row r="8360" spans="1:3" x14ac:dyDescent="0.2">
      <c r="A8360" t="s">
        <v>12915</v>
      </c>
      <c r="B8360" t="s">
        <v>12916</v>
      </c>
      <c r="C8360">
        <v>151.19999999999999</v>
      </c>
    </row>
    <row r="8361" spans="1:3" x14ac:dyDescent="0.2">
      <c r="A8361" t="s">
        <v>12917</v>
      </c>
      <c r="B8361" t="s">
        <v>12918</v>
      </c>
      <c r="C8361">
        <v>10.832800000000001</v>
      </c>
    </row>
    <row r="8362" spans="1:3" x14ac:dyDescent="0.2">
      <c r="A8362" t="s">
        <v>12919</v>
      </c>
      <c r="B8362" t="s">
        <v>12918</v>
      </c>
      <c r="C8362">
        <v>79</v>
      </c>
    </row>
    <row r="8363" spans="1:3" x14ac:dyDescent="0.2">
      <c r="A8363" t="s">
        <v>12920</v>
      </c>
      <c r="B8363" t="s">
        <v>12921</v>
      </c>
      <c r="C8363">
        <v>150.48269999999999</v>
      </c>
    </row>
    <row r="8364" spans="1:3" x14ac:dyDescent="0.2">
      <c r="A8364" t="s">
        <v>12922</v>
      </c>
      <c r="B8364" t="s">
        <v>12923</v>
      </c>
      <c r="C8364">
        <v>127.6099</v>
      </c>
    </row>
    <row r="8365" spans="1:3" x14ac:dyDescent="0.2">
      <c r="A8365" t="s">
        <v>12924</v>
      </c>
      <c r="B8365" t="s">
        <v>12925</v>
      </c>
      <c r="C8365">
        <v>140</v>
      </c>
    </row>
    <row r="8366" spans="1:3" x14ac:dyDescent="0.2">
      <c r="A8366" t="s">
        <v>12926</v>
      </c>
      <c r="B8366" t="s">
        <v>12927</v>
      </c>
      <c r="C8366">
        <v>7.28</v>
      </c>
    </row>
    <row r="8367" spans="1:3" x14ac:dyDescent="0.2">
      <c r="A8367" t="s">
        <v>12928</v>
      </c>
      <c r="B8367" t="s">
        <v>12925</v>
      </c>
      <c r="C8367">
        <v>149.05260000000001</v>
      </c>
    </row>
    <row r="8368" spans="1:3" x14ac:dyDescent="0.2">
      <c r="A8368" t="s">
        <v>12929</v>
      </c>
      <c r="B8368" t="s">
        <v>12927</v>
      </c>
      <c r="C8368">
        <v>29.985600000000002</v>
      </c>
    </row>
    <row r="8369" spans="1:3" x14ac:dyDescent="0.2">
      <c r="A8369" t="s">
        <v>12930</v>
      </c>
      <c r="B8369" t="s">
        <v>12931</v>
      </c>
      <c r="C8369">
        <v>153.30760000000001</v>
      </c>
    </row>
    <row r="8370" spans="1:3" x14ac:dyDescent="0.2">
      <c r="A8370" t="s">
        <v>12932</v>
      </c>
      <c r="B8370" t="s">
        <v>12931</v>
      </c>
      <c r="C8370">
        <v>55.364600000000003</v>
      </c>
    </row>
    <row r="8371" spans="1:3" x14ac:dyDescent="0.2">
      <c r="A8371" t="s">
        <v>12933</v>
      </c>
      <c r="B8371" t="s">
        <v>12934</v>
      </c>
      <c r="C8371">
        <v>122.0647</v>
      </c>
    </row>
    <row r="8372" spans="1:3" x14ac:dyDescent="0.2">
      <c r="A8372" t="s">
        <v>12935</v>
      </c>
      <c r="B8372" t="s">
        <v>12931</v>
      </c>
      <c r="C8372">
        <v>151.6909</v>
      </c>
    </row>
    <row r="8373" spans="1:3" x14ac:dyDescent="0.2">
      <c r="A8373" t="s">
        <v>12936</v>
      </c>
      <c r="B8373" t="s">
        <v>12934</v>
      </c>
      <c r="C8373">
        <v>88.331999999999994</v>
      </c>
    </row>
    <row r="8374" spans="1:3" x14ac:dyDescent="0.2">
      <c r="A8374" t="s">
        <v>12937</v>
      </c>
      <c r="B8374" t="s">
        <v>12931</v>
      </c>
      <c r="C8374">
        <v>152.66569999999999</v>
      </c>
    </row>
    <row r="8375" spans="1:3" x14ac:dyDescent="0.2">
      <c r="A8375" t="s">
        <v>12938</v>
      </c>
      <c r="B8375" t="s">
        <v>12934</v>
      </c>
      <c r="C8375">
        <v>26.232399999999998</v>
      </c>
    </row>
    <row r="8376" spans="1:3" x14ac:dyDescent="0.2">
      <c r="A8376" t="s">
        <v>12939</v>
      </c>
      <c r="B8376" t="s">
        <v>12934</v>
      </c>
      <c r="C8376">
        <v>150.22110000000001</v>
      </c>
    </row>
    <row r="8377" spans="1:3" x14ac:dyDescent="0.2">
      <c r="A8377" t="s">
        <v>12940</v>
      </c>
      <c r="B8377" t="s">
        <v>12934</v>
      </c>
      <c r="C8377">
        <v>8.4154</v>
      </c>
    </row>
    <row r="8378" spans="1:3" x14ac:dyDescent="0.2">
      <c r="A8378" t="s">
        <v>12941</v>
      </c>
      <c r="B8378" t="s">
        <v>12942</v>
      </c>
      <c r="C8378">
        <v>9.5244999999999997</v>
      </c>
    </row>
    <row r="8379" spans="1:3" x14ac:dyDescent="0.2">
      <c r="A8379" t="s">
        <v>12943</v>
      </c>
      <c r="B8379" t="s">
        <v>12942</v>
      </c>
      <c r="C8379">
        <v>151.26050000000001</v>
      </c>
    </row>
    <row r="8380" spans="1:3" x14ac:dyDescent="0.2">
      <c r="A8380" t="s">
        <v>12944</v>
      </c>
      <c r="B8380" t="s">
        <v>12945</v>
      </c>
      <c r="C8380">
        <v>107.42019999999999</v>
      </c>
    </row>
    <row r="8381" spans="1:3" x14ac:dyDescent="0.2">
      <c r="A8381" t="s">
        <v>12946</v>
      </c>
      <c r="B8381" t="s">
        <v>12945</v>
      </c>
      <c r="C8381">
        <v>25.0764</v>
      </c>
    </row>
    <row r="8382" spans="1:3" x14ac:dyDescent="0.2">
      <c r="A8382" t="s">
        <v>12947</v>
      </c>
      <c r="B8382" t="s">
        <v>12945</v>
      </c>
      <c r="C8382">
        <v>6.8929999999999998</v>
      </c>
    </row>
    <row r="8383" spans="1:3" x14ac:dyDescent="0.2">
      <c r="A8383" t="s">
        <v>12948</v>
      </c>
      <c r="B8383" t="s">
        <v>12949</v>
      </c>
      <c r="C8383">
        <v>35.9666</v>
      </c>
    </row>
    <row r="8384" spans="1:3" x14ac:dyDescent="0.2">
      <c r="A8384" t="s">
        <v>12950</v>
      </c>
      <c r="B8384" t="s">
        <v>12945</v>
      </c>
      <c r="C8384">
        <v>8.8033999999999999</v>
      </c>
    </row>
    <row r="8385" spans="1:3" x14ac:dyDescent="0.2">
      <c r="A8385" t="s">
        <v>12951</v>
      </c>
      <c r="B8385" t="s">
        <v>12949</v>
      </c>
      <c r="C8385">
        <v>150.05879999999999</v>
      </c>
    </row>
    <row r="8386" spans="1:3" x14ac:dyDescent="0.2">
      <c r="A8386" t="s">
        <v>12952</v>
      </c>
      <c r="B8386" t="s">
        <v>12945</v>
      </c>
      <c r="C8386">
        <v>427.87799999999999</v>
      </c>
    </row>
    <row r="8387" spans="1:3" x14ac:dyDescent="0.2">
      <c r="A8387" t="s">
        <v>12953</v>
      </c>
      <c r="B8387" t="s">
        <v>12949</v>
      </c>
      <c r="C8387">
        <v>150.14279999999999</v>
      </c>
    </row>
    <row r="8388" spans="1:3" x14ac:dyDescent="0.2">
      <c r="A8388" t="s">
        <v>12954</v>
      </c>
      <c r="B8388" t="s">
        <v>12945</v>
      </c>
      <c r="C8388">
        <v>33.4878</v>
      </c>
    </row>
    <row r="8389" spans="1:3" x14ac:dyDescent="0.2">
      <c r="A8389" t="s">
        <v>12955</v>
      </c>
      <c r="B8389" t="s">
        <v>12949</v>
      </c>
      <c r="C8389">
        <v>147.4265</v>
      </c>
    </row>
    <row r="8390" spans="1:3" x14ac:dyDescent="0.2">
      <c r="A8390" t="s">
        <v>12956</v>
      </c>
      <c r="B8390" t="s">
        <v>12949</v>
      </c>
      <c r="C8390">
        <v>37.237000000000002</v>
      </c>
    </row>
    <row r="8391" spans="1:3" x14ac:dyDescent="0.2">
      <c r="A8391" t="s">
        <v>12957</v>
      </c>
      <c r="B8391" t="s">
        <v>12945</v>
      </c>
      <c r="C8391">
        <v>152.3038</v>
      </c>
    </row>
    <row r="8392" spans="1:3" x14ac:dyDescent="0.2">
      <c r="A8392" t="s">
        <v>12958</v>
      </c>
      <c r="B8392" t="s">
        <v>12945</v>
      </c>
      <c r="C8392">
        <v>24.9968</v>
      </c>
    </row>
    <row r="8393" spans="1:3" x14ac:dyDescent="0.2">
      <c r="A8393" t="s">
        <v>12959</v>
      </c>
      <c r="B8393" t="s">
        <v>12949</v>
      </c>
      <c r="C8393">
        <v>149.70330000000001</v>
      </c>
    </row>
    <row r="8394" spans="1:3" x14ac:dyDescent="0.2">
      <c r="A8394" t="s">
        <v>12960</v>
      </c>
      <c r="B8394" t="s">
        <v>12945</v>
      </c>
      <c r="C8394">
        <v>39.465699999999998</v>
      </c>
    </row>
    <row r="8395" spans="1:3" x14ac:dyDescent="0.2">
      <c r="A8395" t="s">
        <v>12961</v>
      </c>
      <c r="B8395" t="s">
        <v>12949</v>
      </c>
      <c r="C8395">
        <v>152.33930000000001</v>
      </c>
    </row>
    <row r="8396" spans="1:3" x14ac:dyDescent="0.2">
      <c r="A8396" t="s">
        <v>12962</v>
      </c>
      <c r="B8396" t="s">
        <v>12949</v>
      </c>
      <c r="C8396">
        <v>149</v>
      </c>
    </row>
    <row r="8397" spans="1:3" x14ac:dyDescent="0.2">
      <c r="A8397" t="s">
        <v>12963</v>
      </c>
      <c r="B8397" t="s">
        <v>12949</v>
      </c>
      <c r="C8397">
        <v>338.19499999999999</v>
      </c>
    </row>
    <row r="8398" spans="1:3" x14ac:dyDescent="0.2">
      <c r="A8398" t="s">
        <v>12964</v>
      </c>
      <c r="B8398" t="s">
        <v>12949</v>
      </c>
      <c r="C8398">
        <v>74.686700000000002</v>
      </c>
    </row>
    <row r="8399" spans="1:3" x14ac:dyDescent="0.2">
      <c r="A8399" t="s">
        <v>12965</v>
      </c>
      <c r="B8399" t="s">
        <v>12966</v>
      </c>
      <c r="C8399">
        <v>102.6583</v>
      </c>
    </row>
    <row r="8400" spans="1:3" x14ac:dyDescent="0.2">
      <c r="A8400" t="s">
        <v>12967</v>
      </c>
      <c r="B8400" t="s">
        <v>12966</v>
      </c>
      <c r="C8400">
        <v>90.806399999999996</v>
      </c>
    </row>
    <row r="8401" spans="1:3" x14ac:dyDescent="0.2">
      <c r="A8401" t="s">
        <v>12968</v>
      </c>
      <c r="B8401" t="s">
        <v>12969</v>
      </c>
      <c r="C8401">
        <v>94.492400000000004</v>
      </c>
    </row>
    <row r="8402" spans="1:3" x14ac:dyDescent="0.2">
      <c r="A8402" t="s">
        <v>12970</v>
      </c>
      <c r="B8402" t="s">
        <v>12971</v>
      </c>
      <c r="C8402">
        <v>26.950900000000001</v>
      </c>
    </row>
    <row r="8403" spans="1:3" x14ac:dyDescent="0.2">
      <c r="A8403" t="s">
        <v>12972</v>
      </c>
      <c r="B8403" t="s">
        <v>12969</v>
      </c>
      <c r="C8403">
        <v>163.42089999999999</v>
      </c>
    </row>
    <row r="8404" spans="1:3" x14ac:dyDescent="0.2">
      <c r="A8404" t="s">
        <v>12973</v>
      </c>
      <c r="B8404" t="s">
        <v>12971</v>
      </c>
      <c r="C8404">
        <v>135.46639999999999</v>
      </c>
    </row>
    <row r="8405" spans="1:3" x14ac:dyDescent="0.2">
      <c r="A8405" t="s">
        <v>12974</v>
      </c>
      <c r="B8405" t="s">
        <v>12969</v>
      </c>
      <c r="C8405">
        <v>58.453699999999998</v>
      </c>
    </row>
    <row r="8406" spans="1:3" x14ac:dyDescent="0.2">
      <c r="A8406" t="s">
        <v>12975</v>
      </c>
      <c r="B8406" t="s">
        <v>12971</v>
      </c>
      <c r="C8406">
        <v>130.65899999999999</v>
      </c>
    </row>
    <row r="8407" spans="1:3" x14ac:dyDescent="0.2">
      <c r="A8407" t="s">
        <v>12976</v>
      </c>
      <c r="B8407" t="s">
        <v>12969</v>
      </c>
      <c r="C8407">
        <v>106.453</v>
      </c>
    </row>
    <row r="8408" spans="1:3" x14ac:dyDescent="0.2">
      <c r="A8408" t="s">
        <v>12977</v>
      </c>
      <c r="B8408" t="s">
        <v>12971</v>
      </c>
      <c r="C8408">
        <v>105.3746</v>
      </c>
    </row>
    <row r="8409" spans="1:3" x14ac:dyDescent="0.2">
      <c r="A8409" t="s">
        <v>12978</v>
      </c>
      <c r="B8409" t="s">
        <v>12971</v>
      </c>
      <c r="C8409">
        <v>155.42850000000001</v>
      </c>
    </row>
    <row r="8410" spans="1:3" x14ac:dyDescent="0.2">
      <c r="A8410" t="s">
        <v>12979</v>
      </c>
      <c r="B8410" t="s">
        <v>12971</v>
      </c>
      <c r="C8410">
        <v>153.61529999999999</v>
      </c>
    </row>
    <row r="8411" spans="1:3" x14ac:dyDescent="0.2">
      <c r="A8411" t="s">
        <v>12980</v>
      </c>
      <c r="B8411" t="s">
        <v>12981</v>
      </c>
      <c r="C8411">
        <v>48.095599999999997</v>
      </c>
    </row>
    <row r="8412" spans="1:3" x14ac:dyDescent="0.2">
      <c r="A8412" t="s">
        <v>12982</v>
      </c>
      <c r="B8412" t="s">
        <v>12983</v>
      </c>
      <c r="C8412">
        <v>116.01</v>
      </c>
    </row>
    <row r="8413" spans="1:3" x14ac:dyDescent="0.2">
      <c r="A8413" t="s">
        <v>12984</v>
      </c>
      <c r="B8413" t="s">
        <v>12985</v>
      </c>
      <c r="C8413">
        <v>130.33330000000001</v>
      </c>
    </row>
    <row r="8414" spans="1:3" x14ac:dyDescent="0.2">
      <c r="A8414" t="s">
        <v>12986</v>
      </c>
      <c r="B8414" t="s">
        <v>12985</v>
      </c>
      <c r="C8414">
        <v>21.473700000000001</v>
      </c>
    </row>
    <row r="8415" spans="1:3" x14ac:dyDescent="0.2">
      <c r="A8415" t="s">
        <v>12987</v>
      </c>
      <c r="B8415" t="s">
        <v>12988</v>
      </c>
      <c r="C8415">
        <v>131.66659999999999</v>
      </c>
    </row>
    <row r="8416" spans="1:3" x14ac:dyDescent="0.2">
      <c r="A8416" t="s">
        <v>12989</v>
      </c>
      <c r="B8416" t="s">
        <v>12988</v>
      </c>
      <c r="C8416">
        <v>150.33330000000001</v>
      </c>
    </row>
    <row r="8417" spans="1:3" x14ac:dyDescent="0.2">
      <c r="A8417" t="s">
        <v>12990</v>
      </c>
      <c r="B8417" t="s">
        <v>12988</v>
      </c>
      <c r="C8417">
        <v>758</v>
      </c>
    </row>
    <row r="8418" spans="1:3" x14ac:dyDescent="0.2">
      <c r="A8418" t="s">
        <v>12991</v>
      </c>
      <c r="B8418" t="s">
        <v>12988</v>
      </c>
      <c r="C8418">
        <v>166.38220000000001</v>
      </c>
    </row>
    <row r="8419" spans="1:3" x14ac:dyDescent="0.2">
      <c r="A8419" t="s">
        <v>12992</v>
      </c>
      <c r="B8419" t="s">
        <v>12988</v>
      </c>
      <c r="C8419">
        <v>143.98660000000001</v>
      </c>
    </row>
    <row r="8420" spans="1:3" x14ac:dyDescent="0.2">
      <c r="A8420" t="s">
        <v>12993</v>
      </c>
      <c r="B8420" t="s">
        <v>12988</v>
      </c>
      <c r="C8420">
        <v>603.71950000000004</v>
      </c>
    </row>
    <row r="8421" spans="1:3" x14ac:dyDescent="0.2">
      <c r="A8421" t="s">
        <v>12994</v>
      </c>
      <c r="B8421" t="s">
        <v>12995</v>
      </c>
      <c r="C8421">
        <v>19.668099999999999</v>
      </c>
    </row>
    <row r="8422" spans="1:3" x14ac:dyDescent="0.2">
      <c r="A8422" t="s">
        <v>12996</v>
      </c>
      <c r="B8422" t="s">
        <v>12997</v>
      </c>
      <c r="C8422">
        <v>102.7</v>
      </c>
    </row>
    <row r="8423" spans="1:3" x14ac:dyDescent="0.2">
      <c r="A8423" t="s">
        <v>12998</v>
      </c>
      <c r="B8423" t="s">
        <v>12999</v>
      </c>
      <c r="C8423">
        <v>133.64580000000001</v>
      </c>
    </row>
    <row r="8424" spans="1:3" x14ac:dyDescent="0.2">
      <c r="A8424" t="s">
        <v>13000</v>
      </c>
      <c r="B8424" t="s">
        <v>13001</v>
      </c>
      <c r="C8424">
        <v>76</v>
      </c>
    </row>
    <row r="8425" spans="1:3" x14ac:dyDescent="0.2">
      <c r="A8425" t="s">
        <v>13002</v>
      </c>
      <c r="B8425" t="s">
        <v>13001</v>
      </c>
      <c r="C8425">
        <v>1431</v>
      </c>
    </row>
    <row r="8426" spans="1:3" x14ac:dyDescent="0.2">
      <c r="A8426" t="s">
        <v>13003</v>
      </c>
      <c r="B8426" t="s">
        <v>13001</v>
      </c>
      <c r="C8426">
        <v>35</v>
      </c>
    </row>
    <row r="8427" spans="1:3" x14ac:dyDescent="0.2">
      <c r="A8427" t="s">
        <v>13004</v>
      </c>
      <c r="B8427" t="s">
        <v>13001</v>
      </c>
      <c r="C8427">
        <v>18</v>
      </c>
    </row>
    <row r="8428" spans="1:3" x14ac:dyDescent="0.2">
      <c r="A8428" t="s">
        <v>13005</v>
      </c>
      <c r="B8428" t="s">
        <v>13001</v>
      </c>
      <c r="C8428">
        <v>140</v>
      </c>
    </row>
    <row r="8429" spans="1:3" x14ac:dyDescent="0.2">
      <c r="A8429" t="s">
        <v>13006</v>
      </c>
      <c r="B8429" t="s">
        <v>13001</v>
      </c>
      <c r="C8429">
        <v>57</v>
      </c>
    </row>
    <row r="8430" spans="1:3" x14ac:dyDescent="0.2">
      <c r="A8430" t="s">
        <v>13007</v>
      </c>
      <c r="B8430" t="s">
        <v>13001</v>
      </c>
      <c r="C8430">
        <v>29</v>
      </c>
    </row>
    <row r="8431" spans="1:3" x14ac:dyDescent="0.2">
      <c r="A8431" t="s">
        <v>13008</v>
      </c>
      <c r="B8431" t="s">
        <v>13001</v>
      </c>
      <c r="C8431">
        <v>10</v>
      </c>
    </row>
    <row r="8432" spans="1:3" x14ac:dyDescent="0.2">
      <c r="A8432" t="s">
        <v>13009</v>
      </c>
      <c r="B8432" t="s">
        <v>13001</v>
      </c>
      <c r="C8432">
        <v>59</v>
      </c>
    </row>
    <row r="8433" spans="1:3" x14ac:dyDescent="0.2">
      <c r="A8433" t="s">
        <v>13010</v>
      </c>
      <c r="B8433" t="s">
        <v>13001</v>
      </c>
      <c r="C8433">
        <v>15</v>
      </c>
    </row>
    <row r="8434" spans="1:3" x14ac:dyDescent="0.2">
      <c r="A8434" t="s">
        <v>13011</v>
      </c>
      <c r="B8434" t="s">
        <v>13001</v>
      </c>
      <c r="C8434">
        <v>9</v>
      </c>
    </row>
    <row r="8435" spans="1:3" x14ac:dyDescent="0.2">
      <c r="A8435" t="s">
        <v>13012</v>
      </c>
      <c r="B8435" t="s">
        <v>13001</v>
      </c>
      <c r="C8435">
        <v>32</v>
      </c>
    </row>
    <row r="8436" spans="1:3" x14ac:dyDescent="0.2">
      <c r="A8436" t="s">
        <v>13013</v>
      </c>
      <c r="B8436" t="s">
        <v>13001</v>
      </c>
      <c r="C8436">
        <v>59</v>
      </c>
    </row>
    <row r="8437" spans="1:3" x14ac:dyDescent="0.2">
      <c r="A8437" t="s">
        <v>13014</v>
      </c>
      <c r="B8437" t="s">
        <v>13001</v>
      </c>
      <c r="C8437">
        <v>22</v>
      </c>
    </row>
    <row r="8438" spans="1:3" x14ac:dyDescent="0.2">
      <c r="A8438" t="s">
        <v>13015</v>
      </c>
      <c r="B8438" t="s">
        <v>13001</v>
      </c>
      <c r="C8438">
        <v>14</v>
      </c>
    </row>
    <row r="8439" spans="1:3" x14ac:dyDescent="0.2">
      <c r="A8439" t="s">
        <v>13016</v>
      </c>
      <c r="B8439" t="s">
        <v>13001</v>
      </c>
      <c r="C8439">
        <v>1374</v>
      </c>
    </row>
    <row r="8440" spans="1:3" x14ac:dyDescent="0.2">
      <c r="A8440" t="s">
        <v>13017</v>
      </c>
      <c r="B8440" t="s">
        <v>13001</v>
      </c>
      <c r="C8440">
        <v>736</v>
      </c>
    </row>
    <row r="8441" spans="1:3" x14ac:dyDescent="0.2">
      <c r="A8441" t="s">
        <v>13018</v>
      </c>
      <c r="B8441" t="s">
        <v>13001</v>
      </c>
      <c r="C8441">
        <v>43</v>
      </c>
    </row>
    <row r="8442" spans="1:3" x14ac:dyDescent="0.2">
      <c r="A8442" t="s">
        <v>13019</v>
      </c>
      <c r="B8442" t="s">
        <v>13001</v>
      </c>
      <c r="C8442">
        <v>10</v>
      </c>
    </row>
    <row r="8443" spans="1:3" x14ac:dyDescent="0.2">
      <c r="A8443" t="s">
        <v>13020</v>
      </c>
      <c r="B8443" t="s">
        <v>13001</v>
      </c>
      <c r="C8443">
        <v>15</v>
      </c>
    </row>
    <row r="8444" spans="1:3" x14ac:dyDescent="0.2">
      <c r="A8444" t="s">
        <v>13021</v>
      </c>
      <c r="B8444" t="s">
        <v>13001</v>
      </c>
      <c r="C8444">
        <v>754</v>
      </c>
    </row>
    <row r="8445" spans="1:3" x14ac:dyDescent="0.2">
      <c r="A8445" t="s">
        <v>13022</v>
      </c>
      <c r="B8445" t="s">
        <v>13001</v>
      </c>
      <c r="C8445">
        <v>117</v>
      </c>
    </row>
    <row r="8446" spans="1:3" x14ac:dyDescent="0.2">
      <c r="A8446" t="s">
        <v>13023</v>
      </c>
      <c r="B8446" t="s">
        <v>13001</v>
      </c>
      <c r="C8446">
        <v>42</v>
      </c>
    </row>
    <row r="8447" spans="1:3" x14ac:dyDescent="0.2">
      <c r="A8447" t="s">
        <v>13024</v>
      </c>
      <c r="B8447" t="s">
        <v>13001</v>
      </c>
      <c r="C8447">
        <v>44</v>
      </c>
    </row>
    <row r="8448" spans="1:3" x14ac:dyDescent="0.2">
      <c r="A8448" t="s">
        <v>13025</v>
      </c>
      <c r="B8448" t="s">
        <v>13001</v>
      </c>
      <c r="C8448">
        <v>45</v>
      </c>
    </row>
    <row r="8449" spans="1:3" x14ac:dyDescent="0.2">
      <c r="A8449" t="s">
        <v>13026</v>
      </c>
      <c r="B8449" t="s">
        <v>13027</v>
      </c>
      <c r="C8449">
        <v>22</v>
      </c>
    </row>
    <row r="8450" spans="1:3" x14ac:dyDescent="0.2">
      <c r="A8450" t="s">
        <v>13028</v>
      </c>
      <c r="B8450" t="s">
        <v>13027</v>
      </c>
      <c r="C8450">
        <v>9</v>
      </c>
    </row>
    <row r="8451" spans="1:3" x14ac:dyDescent="0.2">
      <c r="A8451" t="s">
        <v>13029</v>
      </c>
      <c r="B8451" t="s">
        <v>13027</v>
      </c>
      <c r="C8451">
        <v>394</v>
      </c>
    </row>
    <row r="8452" spans="1:3" x14ac:dyDescent="0.2">
      <c r="A8452" t="s">
        <v>13030</v>
      </c>
      <c r="B8452" t="s">
        <v>13027</v>
      </c>
      <c r="C8452">
        <v>14</v>
      </c>
    </row>
    <row r="8453" spans="1:3" x14ac:dyDescent="0.2">
      <c r="A8453" t="s">
        <v>13031</v>
      </c>
      <c r="B8453" t="s">
        <v>13032</v>
      </c>
      <c r="C8453">
        <v>278</v>
      </c>
    </row>
    <row r="8454" spans="1:3" x14ac:dyDescent="0.2">
      <c r="A8454" t="s">
        <v>13033</v>
      </c>
      <c r="B8454" t="s">
        <v>13032</v>
      </c>
      <c r="C8454">
        <v>50</v>
      </c>
    </row>
    <row r="8455" spans="1:3" x14ac:dyDescent="0.2">
      <c r="A8455" t="s">
        <v>13034</v>
      </c>
      <c r="B8455" t="s">
        <v>13032</v>
      </c>
      <c r="C8455">
        <v>40</v>
      </c>
    </row>
    <row r="8456" spans="1:3" x14ac:dyDescent="0.2">
      <c r="A8456" t="s">
        <v>13035</v>
      </c>
      <c r="B8456" t="s">
        <v>13036</v>
      </c>
      <c r="C8456">
        <v>15</v>
      </c>
    </row>
    <row r="8457" spans="1:3" x14ac:dyDescent="0.2">
      <c r="A8457" t="s">
        <v>13037</v>
      </c>
      <c r="B8457" t="s">
        <v>13036</v>
      </c>
      <c r="C8457">
        <v>537.12</v>
      </c>
    </row>
    <row r="8458" spans="1:3" x14ac:dyDescent="0.2">
      <c r="A8458" t="s">
        <v>13038</v>
      </c>
      <c r="B8458" t="s">
        <v>13036</v>
      </c>
      <c r="C8458">
        <v>132</v>
      </c>
    </row>
    <row r="8459" spans="1:3" x14ac:dyDescent="0.2">
      <c r="A8459" t="s">
        <v>13039</v>
      </c>
      <c r="B8459" t="s">
        <v>13036</v>
      </c>
      <c r="C8459">
        <v>168</v>
      </c>
    </row>
    <row r="8460" spans="1:3" x14ac:dyDescent="0.2">
      <c r="A8460" t="s">
        <v>13040</v>
      </c>
      <c r="B8460" t="s">
        <v>13032</v>
      </c>
      <c r="C8460">
        <v>1317</v>
      </c>
    </row>
    <row r="8461" spans="1:3" x14ac:dyDescent="0.2">
      <c r="A8461" t="s">
        <v>13041</v>
      </c>
      <c r="B8461" t="s">
        <v>13036</v>
      </c>
      <c r="C8461">
        <v>11</v>
      </c>
    </row>
    <row r="8462" spans="1:3" x14ac:dyDescent="0.2">
      <c r="A8462" t="s">
        <v>13042</v>
      </c>
      <c r="B8462" t="s">
        <v>13043</v>
      </c>
      <c r="C8462">
        <v>151</v>
      </c>
    </row>
    <row r="8463" spans="1:3" x14ac:dyDescent="0.2">
      <c r="A8463" t="s">
        <v>13044</v>
      </c>
      <c r="B8463" t="s">
        <v>13043</v>
      </c>
      <c r="C8463">
        <v>10</v>
      </c>
    </row>
    <row r="8464" spans="1:3" x14ac:dyDescent="0.2">
      <c r="A8464" t="s">
        <v>13045</v>
      </c>
      <c r="B8464" t="s">
        <v>13043</v>
      </c>
      <c r="C8464">
        <v>794</v>
      </c>
    </row>
    <row r="8465" spans="1:3" x14ac:dyDescent="0.2">
      <c r="A8465" t="s">
        <v>13046</v>
      </c>
      <c r="B8465" t="s">
        <v>13043</v>
      </c>
      <c r="C8465">
        <v>378</v>
      </c>
    </row>
    <row r="8466" spans="1:3" x14ac:dyDescent="0.2">
      <c r="A8466" t="s">
        <v>13047</v>
      </c>
      <c r="B8466" t="s">
        <v>13048</v>
      </c>
      <c r="C8466">
        <v>677</v>
      </c>
    </row>
    <row r="8467" spans="1:3" x14ac:dyDescent="0.2">
      <c r="A8467" t="s">
        <v>13049</v>
      </c>
      <c r="B8467" t="s">
        <v>13048</v>
      </c>
      <c r="C8467">
        <v>230</v>
      </c>
    </row>
    <row r="8468" spans="1:3" x14ac:dyDescent="0.2">
      <c r="A8468" t="s">
        <v>13050</v>
      </c>
      <c r="B8468" t="s">
        <v>13048</v>
      </c>
      <c r="C8468">
        <v>219</v>
      </c>
    </row>
    <row r="8469" spans="1:3" x14ac:dyDescent="0.2">
      <c r="A8469" t="s">
        <v>13051</v>
      </c>
      <c r="B8469" t="s">
        <v>13048</v>
      </c>
      <c r="C8469">
        <v>593</v>
      </c>
    </row>
    <row r="8470" spans="1:3" x14ac:dyDescent="0.2">
      <c r="A8470" t="s">
        <v>13052</v>
      </c>
      <c r="B8470" t="s">
        <v>13048</v>
      </c>
      <c r="C8470">
        <v>257</v>
      </c>
    </row>
    <row r="8471" spans="1:3" x14ac:dyDescent="0.2">
      <c r="A8471" t="s">
        <v>13053</v>
      </c>
      <c r="B8471" t="s">
        <v>13048</v>
      </c>
      <c r="C8471">
        <v>89</v>
      </c>
    </row>
    <row r="8472" spans="1:3" x14ac:dyDescent="0.2">
      <c r="A8472" t="s">
        <v>13054</v>
      </c>
      <c r="B8472" t="s">
        <v>13048</v>
      </c>
      <c r="C8472">
        <v>16</v>
      </c>
    </row>
    <row r="8473" spans="1:3" x14ac:dyDescent="0.2">
      <c r="A8473" t="s">
        <v>13055</v>
      </c>
      <c r="B8473" t="s">
        <v>13048</v>
      </c>
      <c r="C8473">
        <v>281</v>
      </c>
    </row>
    <row r="8474" spans="1:3" x14ac:dyDescent="0.2">
      <c r="A8474" t="s">
        <v>13056</v>
      </c>
      <c r="B8474" t="s">
        <v>13048</v>
      </c>
      <c r="C8474">
        <v>391</v>
      </c>
    </row>
    <row r="8475" spans="1:3" x14ac:dyDescent="0.2">
      <c r="A8475" t="s">
        <v>13057</v>
      </c>
      <c r="B8475" t="s">
        <v>13058</v>
      </c>
      <c r="C8475">
        <v>80</v>
      </c>
    </row>
    <row r="8476" spans="1:3" x14ac:dyDescent="0.2">
      <c r="A8476" t="s">
        <v>13059</v>
      </c>
      <c r="B8476" t="s">
        <v>13058</v>
      </c>
      <c r="C8476">
        <v>33.880000000000003</v>
      </c>
    </row>
    <row r="8477" spans="1:3" x14ac:dyDescent="0.2">
      <c r="A8477" t="s">
        <v>13060</v>
      </c>
      <c r="B8477" t="s">
        <v>13058</v>
      </c>
      <c r="C8477">
        <v>80</v>
      </c>
    </row>
    <row r="8478" spans="1:3" x14ac:dyDescent="0.2">
      <c r="A8478" t="s">
        <v>13061</v>
      </c>
      <c r="B8478" t="s">
        <v>13062</v>
      </c>
      <c r="C8478">
        <v>31</v>
      </c>
    </row>
    <row r="8479" spans="1:3" x14ac:dyDescent="0.2">
      <c r="A8479" t="s">
        <v>13063</v>
      </c>
      <c r="B8479" t="s">
        <v>13062</v>
      </c>
      <c r="C8479">
        <v>31</v>
      </c>
    </row>
    <row r="8480" spans="1:3" x14ac:dyDescent="0.2">
      <c r="A8480" t="s">
        <v>13064</v>
      </c>
      <c r="B8480" t="s">
        <v>13062</v>
      </c>
      <c r="C8480">
        <v>31</v>
      </c>
    </row>
    <row r="8481" spans="1:3" x14ac:dyDescent="0.2">
      <c r="A8481" t="s">
        <v>13065</v>
      </c>
      <c r="B8481" t="s">
        <v>13062</v>
      </c>
      <c r="C8481">
        <v>31</v>
      </c>
    </row>
    <row r="8482" spans="1:3" x14ac:dyDescent="0.2">
      <c r="A8482" t="s">
        <v>13066</v>
      </c>
      <c r="B8482" t="s">
        <v>13062</v>
      </c>
      <c r="C8482">
        <v>41</v>
      </c>
    </row>
    <row r="8483" spans="1:3" x14ac:dyDescent="0.2">
      <c r="A8483" t="s">
        <v>13067</v>
      </c>
      <c r="B8483" t="s">
        <v>13062</v>
      </c>
      <c r="C8483">
        <v>19</v>
      </c>
    </row>
    <row r="8484" spans="1:3" x14ac:dyDescent="0.2">
      <c r="A8484" t="s">
        <v>13068</v>
      </c>
      <c r="B8484" t="s">
        <v>13062</v>
      </c>
      <c r="C8484">
        <v>36</v>
      </c>
    </row>
    <row r="8485" spans="1:3" x14ac:dyDescent="0.2">
      <c r="A8485" t="s">
        <v>13069</v>
      </c>
      <c r="B8485" t="s">
        <v>13062</v>
      </c>
      <c r="C8485">
        <v>11</v>
      </c>
    </row>
    <row r="8486" spans="1:3" x14ac:dyDescent="0.2">
      <c r="A8486" t="s">
        <v>13070</v>
      </c>
      <c r="B8486" t="s">
        <v>13071</v>
      </c>
      <c r="C8486">
        <v>35</v>
      </c>
    </row>
    <row r="8487" spans="1:3" x14ac:dyDescent="0.2">
      <c r="A8487" t="s">
        <v>13072</v>
      </c>
      <c r="B8487" t="s">
        <v>13071</v>
      </c>
      <c r="C8487">
        <v>45</v>
      </c>
    </row>
    <row r="8488" spans="1:3" x14ac:dyDescent="0.2">
      <c r="A8488" t="s">
        <v>13073</v>
      </c>
      <c r="B8488" t="s">
        <v>13074</v>
      </c>
      <c r="C8488">
        <v>13</v>
      </c>
    </row>
    <row r="8489" spans="1:3" x14ac:dyDescent="0.2">
      <c r="A8489" t="s">
        <v>13075</v>
      </c>
      <c r="B8489" t="s">
        <v>13074</v>
      </c>
      <c r="C8489">
        <v>9</v>
      </c>
    </row>
    <row r="8490" spans="1:3" x14ac:dyDescent="0.2">
      <c r="A8490" t="s">
        <v>13076</v>
      </c>
      <c r="B8490" t="s">
        <v>13074</v>
      </c>
      <c r="C8490">
        <v>10</v>
      </c>
    </row>
    <row r="8491" spans="1:3" x14ac:dyDescent="0.2">
      <c r="A8491" t="s">
        <v>13077</v>
      </c>
      <c r="B8491" t="s">
        <v>13074</v>
      </c>
      <c r="C8491">
        <v>9</v>
      </c>
    </row>
    <row r="8492" spans="1:3" x14ac:dyDescent="0.2">
      <c r="A8492" t="s">
        <v>13078</v>
      </c>
      <c r="B8492" t="s">
        <v>13079</v>
      </c>
      <c r="C8492">
        <v>150</v>
      </c>
    </row>
    <row r="8493" spans="1:3" x14ac:dyDescent="0.2">
      <c r="A8493" t="s">
        <v>13080</v>
      </c>
      <c r="B8493" t="s">
        <v>13079</v>
      </c>
      <c r="C8493">
        <v>138</v>
      </c>
    </row>
    <row r="8494" spans="1:3" x14ac:dyDescent="0.2">
      <c r="A8494" t="s">
        <v>13081</v>
      </c>
      <c r="B8494" t="s">
        <v>13079</v>
      </c>
      <c r="C8494">
        <v>294</v>
      </c>
    </row>
    <row r="8495" spans="1:3" x14ac:dyDescent="0.2">
      <c r="A8495" t="s">
        <v>13082</v>
      </c>
      <c r="B8495" t="s">
        <v>13079</v>
      </c>
      <c r="C8495">
        <v>245</v>
      </c>
    </row>
    <row r="8496" spans="1:3" x14ac:dyDescent="0.2">
      <c r="A8496" t="s">
        <v>13083</v>
      </c>
      <c r="B8496" t="s">
        <v>13084</v>
      </c>
      <c r="C8496">
        <v>13</v>
      </c>
    </row>
    <row r="8497" spans="1:3" x14ac:dyDescent="0.2">
      <c r="A8497" t="s">
        <v>13085</v>
      </c>
      <c r="B8497" t="s">
        <v>13084</v>
      </c>
      <c r="C8497">
        <v>281</v>
      </c>
    </row>
    <row r="8498" spans="1:3" x14ac:dyDescent="0.2">
      <c r="A8498" t="s">
        <v>13086</v>
      </c>
      <c r="B8498" t="s">
        <v>13084</v>
      </c>
      <c r="C8498">
        <v>96</v>
      </c>
    </row>
    <row r="8499" spans="1:3" x14ac:dyDescent="0.2">
      <c r="A8499" t="s">
        <v>13087</v>
      </c>
      <c r="B8499" t="s">
        <v>13088</v>
      </c>
      <c r="C8499">
        <v>341</v>
      </c>
    </row>
    <row r="8500" spans="1:3" x14ac:dyDescent="0.2">
      <c r="A8500" t="s">
        <v>13089</v>
      </c>
      <c r="B8500" t="s">
        <v>13088</v>
      </c>
      <c r="C8500">
        <v>230</v>
      </c>
    </row>
    <row r="8501" spans="1:3" x14ac:dyDescent="0.2">
      <c r="A8501" t="s">
        <v>13090</v>
      </c>
      <c r="B8501" t="s">
        <v>13088</v>
      </c>
      <c r="C8501">
        <v>617</v>
      </c>
    </row>
    <row r="8502" spans="1:3" x14ac:dyDescent="0.2">
      <c r="A8502" t="s">
        <v>13091</v>
      </c>
      <c r="B8502" t="s">
        <v>13088</v>
      </c>
      <c r="C8502">
        <v>10</v>
      </c>
    </row>
    <row r="8503" spans="1:3" x14ac:dyDescent="0.2">
      <c r="A8503" t="s">
        <v>13092</v>
      </c>
      <c r="B8503" t="s">
        <v>13088</v>
      </c>
      <c r="C8503">
        <v>8</v>
      </c>
    </row>
    <row r="8504" spans="1:3" x14ac:dyDescent="0.2">
      <c r="A8504" t="s">
        <v>13093</v>
      </c>
      <c r="B8504" t="s">
        <v>13088</v>
      </c>
      <c r="C8504">
        <v>9</v>
      </c>
    </row>
    <row r="8505" spans="1:3" x14ac:dyDescent="0.2">
      <c r="A8505" t="s">
        <v>13094</v>
      </c>
      <c r="B8505" t="s">
        <v>10992</v>
      </c>
      <c r="C8505">
        <v>25</v>
      </c>
    </row>
    <row r="8506" spans="1:3" x14ac:dyDescent="0.2">
      <c r="A8506" t="s">
        <v>13095</v>
      </c>
      <c r="B8506" t="s">
        <v>10992</v>
      </c>
      <c r="C8506">
        <v>10</v>
      </c>
    </row>
    <row r="8507" spans="1:3" x14ac:dyDescent="0.2">
      <c r="A8507" t="s">
        <v>13096</v>
      </c>
      <c r="B8507" t="s">
        <v>10995</v>
      </c>
      <c r="C8507">
        <v>10</v>
      </c>
    </row>
    <row r="8508" spans="1:3" x14ac:dyDescent="0.2">
      <c r="A8508" t="s">
        <v>13097</v>
      </c>
      <c r="B8508" t="s">
        <v>10995</v>
      </c>
      <c r="C8508">
        <v>28</v>
      </c>
    </row>
    <row r="8509" spans="1:3" x14ac:dyDescent="0.2">
      <c r="A8509" t="s">
        <v>13098</v>
      </c>
      <c r="B8509" t="s">
        <v>10995</v>
      </c>
      <c r="C8509">
        <v>10</v>
      </c>
    </row>
    <row r="8510" spans="1:3" x14ac:dyDescent="0.2">
      <c r="A8510" t="s">
        <v>13099</v>
      </c>
      <c r="B8510" t="s">
        <v>10995</v>
      </c>
      <c r="C8510">
        <v>28</v>
      </c>
    </row>
    <row r="8511" spans="1:3" x14ac:dyDescent="0.2">
      <c r="A8511" t="s">
        <v>13100</v>
      </c>
      <c r="B8511" t="s">
        <v>10995</v>
      </c>
      <c r="C8511">
        <v>10</v>
      </c>
    </row>
    <row r="8512" spans="1:3" x14ac:dyDescent="0.2">
      <c r="A8512" t="s">
        <v>13101</v>
      </c>
      <c r="B8512" t="s">
        <v>10995</v>
      </c>
      <c r="C8512">
        <v>2</v>
      </c>
    </row>
    <row r="8513" spans="1:3" x14ac:dyDescent="0.2">
      <c r="A8513" t="s">
        <v>13102</v>
      </c>
      <c r="B8513" t="s">
        <v>13103</v>
      </c>
      <c r="C8513">
        <v>28</v>
      </c>
    </row>
    <row r="8514" spans="1:3" x14ac:dyDescent="0.2">
      <c r="A8514" t="s">
        <v>13104</v>
      </c>
      <c r="B8514" t="s">
        <v>13105</v>
      </c>
      <c r="C8514">
        <v>8</v>
      </c>
    </row>
    <row r="8515" spans="1:3" x14ac:dyDescent="0.2">
      <c r="A8515" t="s">
        <v>13106</v>
      </c>
      <c r="B8515" t="s">
        <v>13107</v>
      </c>
      <c r="C8515">
        <v>9</v>
      </c>
    </row>
    <row r="8516" spans="1:3" x14ac:dyDescent="0.2">
      <c r="A8516" t="s">
        <v>13108</v>
      </c>
      <c r="B8516" t="s">
        <v>13109</v>
      </c>
      <c r="C8516">
        <v>6.3284000000000002</v>
      </c>
    </row>
    <row r="8517" spans="1:3" x14ac:dyDescent="0.2">
      <c r="A8517" t="s">
        <v>13110</v>
      </c>
      <c r="B8517" t="s">
        <v>13111</v>
      </c>
      <c r="C8517">
        <v>16.412500000000001</v>
      </c>
    </row>
    <row r="8518" spans="1:3" x14ac:dyDescent="0.2">
      <c r="A8518" t="s">
        <v>13112</v>
      </c>
      <c r="B8518" t="s">
        <v>13113</v>
      </c>
      <c r="C8518">
        <v>761.69640000000004</v>
      </c>
    </row>
    <row r="8519" spans="1:3" x14ac:dyDescent="0.2">
      <c r="A8519" t="s">
        <v>13114</v>
      </c>
      <c r="B8519" t="s">
        <v>13111</v>
      </c>
      <c r="C8519">
        <v>158</v>
      </c>
    </row>
    <row r="8520" spans="1:3" x14ac:dyDescent="0.2">
      <c r="A8520" t="s">
        <v>13115</v>
      </c>
      <c r="B8520" t="s">
        <v>13116</v>
      </c>
      <c r="C8520">
        <v>12.635</v>
      </c>
    </row>
    <row r="8521" spans="1:3" x14ac:dyDescent="0.2">
      <c r="A8521" t="s">
        <v>13117</v>
      </c>
      <c r="B8521" t="s">
        <v>13118</v>
      </c>
      <c r="C8521">
        <v>151.4504</v>
      </c>
    </row>
    <row r="8522" spans="1:3" x14ac:dyDescent="0.2">
      <c r="A8522" t="s">
        <v>13119</v>
      </c>
      <c r="B8522" t="s">
        <v>13120</v>
      </c>
      <c r="C8522">
        <v>36.650500000000001</v>
      </c>
    </row>
    <row r="8523" spans="1:3" x14ac:dyDescent="0.2">
      <c r="A8523" t="s">
        <v>13121</v>
      </c>
      <c r="B8523" t="s">
        <v>13120</v>
      </c>
      <c r="C8523">
        <v>118.5</v>
      </c>
    </row>
    <row r="8524" spans="1:3" x14ac:dyDescent="0.2">
      <c r="A8524" t="s">
        <v>13122</v>
      </c>
      <c r="B8524" t="s">
        <v>13123</v>
      </c>
      <c r="C8524">
        <v>17.264500000000002</v>
      </c>
    </row>
    <row r="8525" spans="1:3" x14ac:dyDescent="0.2">
      <c r="A8525" t="s">
        <v>13124</v>
      </c>
      <c r="B8525" t="s">
        <v>13125</v>
      </c>
      <c r="C8525">
        <v>150.83090000000001</v>
      </c>
    </row>
    <row r="8526" spans="1:3" x14ac:dyDescent="0.2">
      <c r="A8526" t="s">
        <v>13126</v>
      </c>
      <c r="B8526" t="s">
        <v>13105</v>
      </c>
      <c r="C8526">
        <v>124.22069999999999</v>
      </c>
    </row>
    <row r="8527" spans="1:3" x14ac:dyDescent="0.2">
      <c r="A8527" t="s">
        <v>13127</v>
      </c>
      <c r="B8527" t="s">
        <v>13116</v>
      </c>
      <c r="C8527">
        <v>152.08349999999999</v>
      </c>
    </row>
    <row r="8528" spans="1:3" x14ac:dyDescent="0.2">
      <c r="A8528" t="s">
        <v>13128</v>
      </c>
      <c r="B8528" t="s">
        <v>13118</v>
      </c>
      <c r="C8528">
        <v>1449.2809999999999</v>
      </c>
    </row>
    <row r="8529" spans="1:3" x14ac:dyDescent="0.2">
      <c r="A8529" t="s">
        <v>13129</v>
      </c>
      <c r="B8529" t="s">
        <v>13130</v>
      </c>
      <c r="C8529">
        <v>22</v>
      </c>
    </row>
    <row r="8530" spans="1:3" x14ac:dyDescent="0.2">
      <c r="A8530" t="s">
        <v>13131</v>
      </c>
      <c r="B8530" t="s">
        <v>13116</v>
      </c>
      <c r="C8530">
        <v>9</v>
      </c>
    </row>
    <row r="8531" spans="1:3" x14ac:dyDescent="0.2">
      <c r="A8531" t="s">
        <v>13132</v>
      </c>
      <c r="B8531" t="s">
        <v>13118</v>
      </c>
      <c r="C8531">
        <v>6</v>
      </c>
    </row>
    <row r="8532" spans="1:3" x14ac:dyDescent="0.2">
      <c r="A8532" t="s">
        <v>13133</v>
      </c>
      <c r="B8532" t="s">
        <v>13109</v>
      </c>
      <c r="C8532">
        <v>10</v>
      </c>
    </row>
    <row r="8533" spans="1:3" x14ac:dyDescent="0.2">
      <c r="A8533" t="s">
        <v>13134</v>
      </c>
      <c r="B8533" t="s">
        <v>13135</v>
      </c>
      <c r="C8533">
        <v>2</v>
      </c>
    </row>
    <row r="8534" spans="1:3" x14ac:dyDescent="0.2">
      <c r="A8534" t="s">
        <v>13136</v>
      </c>
      <c r="B8534" t="s">
        <v>13113</v>
      </c>
      <c r="C8534">
        <v>2</v>
      </c>
    </row>
    <row r="8535" spans="1:3" x14ac:dyDescent="0.2">
      <c r="A8535" t="s">
        <v>13137</v>
      </c>
      <c r="B8535" t="s">
        <v>13120</v>
      </c>
      <c r="C8535">
        <v>168</v>
      </c>
    </row>
    <row r="8536" spans="1:3" x14ac:dyDescent="0.2">
      <c r="A8536" t="s">
        <v>13138</v>
      </c>
      <c r="B8536" t="s">
        <v>13123</v>
      </c>
      <c r="C8536">
        <v>168</v>
      </c>
    </row>
    <row r="8537" spans="1:3" x14ac:dyDescent="0.2">
      <c r="A8537" t="s">
        <v>13139</v>
      </c>
      <c r="B8537" t="s">
        <v>13125</v>
      </c>
      <c r="C8537">
        <v>11</v>
      </c>
    </row>
    <row r="8538" spans="1:3" x14ac:dyDescent="0.2">
      <c r="A8538" t="s">
        <v>13140</v>
      </c>
      <c r="B8538" t="s">
        <v>13105</v>
      </c>
      <c r="C8538">
        <v>11</v>
      </c>
    </row>
    <row r="8539" spans="1:3" x14ac:dyDescent="0.2">
      <c r="A8539" t="s">
        <v>13141</v>
      </c>
      <c r="B8539" t="s">
        <v>13107</v>
      </c>
      <c r="C8539">
        <v>153</v>
      </c>
    </row>
    <row r="8540" spans="1:3" x14ac:dyDescent="0.2">
      <c r="A8540" t="s">
        <v>13142</v>
      </c>
      <c r="B8540" t="s">
        <v>13111</v>
      </c>
      <c r="C8540">
        <v>153</v>
      </c>
    </row>
    <row r="8541" spans="1:3" x14ac:dyDescent="0.2">
      <c r="A8541" t="s">
        <v>13143</v>
      </c>
      <c r="B8541" t="s">
        <v>13144</v>
      </c>
      <c r="C8541">
        <v>418</v>
      </c>
    </row>
    <row r="8542" spans="1:3" x14ac:dyDescent="0.2">
      <c r="A8542" t="s">
        <v>13145</v>
      </c>
      <c r="B8542" t="s">
        <v>13146</v>
      </c>
      <c r="C8542">
        <v>418</v>
      </c>
    </row>
    <row r="8543" spans="1:3" x14ac:dyDescent="0.2">
      <c r="A8543" t="s">
        <v>13147</v>
      </c>
      <c r="B8543" t="s">
        <v>13148</v>
      </c>
      <c r="C8543">
        <v>11</v>
      </c>
    </row>
    <row r="8544" spans="1:3" x14ac:dyDescent="0.2">
      <c r="A8544" t="s">
        <v>13149</v>
      </c>
      <c r="B8544" t="s">
        <v>13130</v>
      </c>
      <c r="C8544">
        <v>418</v>
      </c>
    </row>
    <row r="8545" spans="1:3" x14ac:dyDescent="0.2">
      <c r="A8545" t="s">
        <v>13150</v>
      </c>
      <c r="B8545" t="s">
        <v>13116</v>
      </c>
      <c r="C8545">
        <v>231</v>
      </c>
    </row>
    <row r="8546" spans="1:3" x14ac:dyDescent="0.2">
      <c r="A8546" t="s">
        <v>13151</v>
      </c>
      <c r="B8546" t="s">
        <v>13118</v>
      </c>
      <c r="C8546">
        <v>1543</v>
      </c>
    </row>
    <row r="8547" spans="1:3" x14ac:dyDescent="0.2">
      <c r="A8547" t="s">
        <v>13152</v>
      </c>
      <c r="B8547" t="s">
        <v>13109</v>
      </c>
      <c r="C8547">
        <v>4</v>
      </c>
    </row>
    <row r="8548" spans="1:3" x14ac:dyDescent="0.2">
      <c r="A8548" t="s">
        <v>13153</v>
      </c>
      <c r="B8548" t="s">
        <v>13135</v>
      </c>
      <c r="C8548">
        <v>10</v>
      </c>
    </row>
    <row r="8549" spans="1:3" x14ac:dyDescent="0.2">
      <c r="A8549" t="s">
        <v>13154</v>
      </c>
      <c r="B8549" t="s">
        <v>13113</v>
      </c>
      <c r="C8549">
        <v>579.38</v>
      </c>
    </row>
    <row r="8550" spans="1:3" x14ac:dyDescent="0.2">
      <c r="A8550" t="s">
        <v>13155</v>
      </c>
      <c r="B8550" t="s">
        <v>13120</v>
      </c>
      <c r="C8550">
        <v>69</v>
      </c>
    </row>
    <row r="8551" spans="1:3" x14ac:dyDescent="0.2">
      <c r="A8551" t="s">
        <v>13156</v>
      </c>
      <c r="B8551" t="s">
        <v>13123</v>
      </c>
      <c r="C8551">
        <v>297</v>
      </c>
    </row>
    <row r="8552" spans="1:3" x14ac:dyDescent="0.2">
      <c r="A8552" t="s">
        <v>13157</v>
      </c>
      <c r="B8552" t="s">
        <v>13125</v>
      </c>
      <c r="C8552">
        <v>11</v>
      </c>
    </row>
    <row r="8553" spans="1:3" x14ac:dyDescent="0.2">
      <c r="A8553" t="s">
        <v>13158</v>
      </c>
      <c r="B8553" t="s">
        <v>13105</v>
      </c>
      <c r="C8553">
        <v>297</v>
      </c>
    </row>
    <row r="8554" spans="1:3" x14ac:dyDescent="0.2">
      <c r="A8554" t="s">
        <v>13159</v>
      </c>
      <c r="B8554" t="s">
        <v>13107</v>
      </c>
      <c r="C8554">
        <v>11</v>
      </c>
    </row>
    <row r="8555" spans="1:3" x14ac:dyDescent="0.2">
      <c r="A8555" t="s">
        <v>13160</v>
      </c>
      <c r="B8555" t="s">
        <v>13111</v>
      </c>
      <c r="C8555">
        <v>227</v>
      </c>
    </row>
    <row r="8556" spans="1:3" x14ac:dyDescent="0.2">
      <c r="A8556" t="s">
        <v>13161</v>
      </c>
      <c r="B8556" t="s">
        <v>13162</v>
      </c>
      <c r="C8556">
        <v>10</v>
      </c>
    </row>
    <row r="8557" spans="1:3" x14ac:dyDescent="0.2">
      <c r="A8557" t="s">
        <v>13163</v>
      </c>
      <c r="B8557" t="s">
        <v>13162</v>
      </c>
      <c r="C8557">
        <v>2617</v>
      </c>
    </row>
    <row r="8558" spans="1:3" x14ac:dyDescent="0.2">
      <c r="A8558" t="s">
        <v>13164</v>
      </c>
      <c r="B8558" t="s">
        <v>13165</v>
      </c>
      <c r="C8558">
        <v>5.8999999999999999E-3</v>
      </c>
    </row>
    <row r="8559" spans="1:3" x14ac:dyDescent="0.2">
      <c r="A8559" t="s">
        <v>13166</v>
      </c>
      <c r="B8559" t="s">
        <v>13125</v>
      </c>
      <c r="C8559">
        <v>6.1999999999999998E-3</v>
      </c>
    </row>
    <row r="8560" spans="1:3" x14ac:dyDescent="0.2">
      <c r="A8560" t="s">
        <v>13167</v>
      </c>
      <c r="B8560" t="s">
        <v>13107</v>
      </c>
      <c r="C8560">
        <v>6.0000000000000001E-3</v>
      </c>
    </row>
    <row r="8561" spans="1:3" x14ac:dyDescent="0.2">
      <c r="A8561" t="s">
        <v>13168</v>
      </c>
      <c r="B8561" t="s">
        <v>13120</v>
      </c>
      <c r="C8561">
        <v>5.0000000000000001E-3</v>
      </c>
    </row>
    <row r="8562" spans="1:3" x14ac:dyDescent="0.2">
      <c r="A8562" t="s">
        <v>13169</v>
      </c>
      <c r="B8562" t="s">
        <v>619</v>
      </c>
      <c r="C8562">
        <v>158</v>
      </c>
    </row>
    <row r="8563" spans="1:3" x14ac:dyDescent="0.2">
      <c r="A8563" t="s">
        <v>13170</v>
      </c>
      <c r="B8563" t="s">
        <v>619</v>
      </c>
      <c r="C8563">
        <v>79</v>
      </c>
    </row>
    <row r="8564" spans="1:3" x14ac:dyDescent="0.2">
      <c r="A8564" t="s">
        <v>13171</v>
      </c>
      <c r="B8564" t="s">
        <v>13172</v>
      </c>
      <c r="C8564">
        <v>572.5</v>
      </c>
    </row>
    <row r="8565" spans="1:3" x14ac:dyDescent="0.2">
      <c r="A8565" t="s">
        <v>13173</v>
      </c>
      <c r="B8565" t="s">
        <v>13174</v>
      </c>
      <c r="C8565">
        <v>1173.818</v>
      </c>
    </row>
    <row r="8566" spans="1:3" x14ac:dyDescent="0.2">
      <c r="A8566" t="s">
        <v>13175</v>
      </c>
      <c r="B8566" t="s">
        <v>13176</v>
      </c>
      <c r="C8566">
        <v>153.90799999999999</v>
      </c>
    </row>
    <row r="8567" spans="1:3" x14ac:dyDescent="0.2">
      <c r="A8567" t="s">
        <v>13177</v>
      </c>
      <c r="B8567" t="s">
        <v>11106</v>
      </c>
      <c r="C8567">
        <v>80</v>
      </c>
    </row>
    <row r="8568" spans="1:3" x14ac:dyDescent="0.2">
      <c r="A8568" t="s">
        <v>13178</v>
      </c>
      <c r="B8568" t="s">
        <v>11106</v>
      </c>
      <c r="C8568">
        <v>39</v>
      </c>
    </row>
    <row r="8569" spans="1:3" x14ac:dyDescent="0.2">
      <c r="A8569" t="s">
        <v>13179</v>
      </c>
      <c r="B8569" t="s">
        <v>11106</v>
      </c>
      <c r="C8569">
        <v>11</v>
      </c>
    </row>
    <row r="8570" spans="1:3" x14ac:dyDescent="0.2">
      <c r="A8570" t="s">
        <v>13180</v>
      </c>
      <c r="B8570" t="s">
        <v>11106</v>
      </c>
      <c r="C8570">
        <v>158</v>
      </c>
    </row>
    <row r="8571" spans="1:3" x14ac:dyDescent="0.2">
      <c r="A8571" t="s">
        <v>13181</v>
      </c>
      <c r="B8571" t="s">
        <v>13182</v>
      </c>
      <c r="C8571">
        <v>406.48590000000002</v>
      </c>
    </row>
    <row r="8572" spans="1:3" x14ac:dyDescent="0.2">
      <c r="A8572" t="s">
        <v>13183</v>
      </c>
      <c r="B8572" t="s">
        <v>13184</v>
      </c>
      <c r="C8572">
        <v>392.8</v>
      </c>
    </row>
    <row r="8573" spans="1:3" x14ac:dyDescent="0.2">
      <c r="A8573" t="s">
        <v>13185</v>
      </c>
      <c r="B8573" t="s">
        <v>13186</v>
      </c>
      <c r="C8573">
        <v>576</v>
      </c>
    </row>
    <row r="8574" spans="1:3" x14ac:dyDescent="0.2">
      <c r="A8574" t="s">
        <v>13187</v>
      </c>
      <c r="B8574" t="s">
        <v>13188</v>
      </c>
      <c r="C8574">
        <v>633</v>
      </c>
    </row>
    <row r="8575" spans="1:3" x14ac:dyDescent="0.2">
      <c r="A8575" t="s">
        <v>13189</v>
      </c>
      <c r="B8575" t="s">
        <v>6289</v>
      </c>
      <c r="C8575">
        <v>404.75</v>
      </c>
    </row>
    <row r="8576" spans="1:3" x14ac:dyDescent="0.2">
      <c r="A8576" t="s">
        <v>13190</v>
      </c>
      <c r="B8576" t="s">
        <v>13191</v>
      </c>
      <c r="C8576">
        <v>147.68790000000001</v>
      </c>
    </row>
    <row r="8577" spans="1:3" x14ac:dyDescent="0.2">
      <c r="A8577" t="s">
        <v>13192</v>
      </c>
      <c r="B8577" t="s">
        <v>13193</v>
      </c>
      <c r="C8577">
        <v>150.9376</v>
      </c>
    </row>
    <row r="8578" spans="1:3" x14ac:dyDescent="0.2">
      <c r="A8578" t="s">
        <v>13194</v>
      </c>
      <c r="B8578" t="s">
        <v>13193</v>
      </c>
      <c r="C8578">
        <v>292</v>
      </c>
    </row>
    <row r="8579" spans="1:3" x14ac:dyDescent="0.2">
      <c r="A8579" t="s">
        <v>13195</v>
      </c>
      <c r="B8579" t="s">
        <v>13193</v>
      </c>
      <c r="C8579">
        <v>104.759</v>
      </c>
    </row>
    <row r="8580" spans="1:3" x14ac:dyDescent="0.2">
      <c r="A8580" t="s">
        <v>13196</v>
      </c>
      <c r="B8580" t="s">
        <v>8281</v>
      </c>
      <c r="C8580">
        <v>169.66659999999999</v>
      </c>
    </row>
    <row r="8581" spans="1:3" x14ac:dyDescent="0.2">
      <c r="A8581" t="s">
        <v>13197</v>
      </c>
      <c r="B8581" t="s">
        <v>8281</v>
      </c>
      <c r="C8581">
        <v>267</v>
      </c>
    </row>
    <row r="8582" spans="1:3" x14ac:dyDescent="0.2">
      <c r="A8582" t="s">
        <v>13198</v>
      </c>
      <c r="B8582" t="s">
        <v>8281</v>
      </c>
      <c r="C8582">
        <v>185.75</v>
      </c>
    </row>
    <row r="8583" spans="1:3" x14ac:dyDescent="0.2">
      <c r="A8583" t="s">
        <v>13199</v>
      </c>
      <c r="B8583" t="s">
        <v>8281</v>
      </c>
      <c r="C8583">
        <v>183</v>
      </c>
    </row>
    <row r="8584" spans="1:3" x14ac:dyDescent="0.2">
      <c r="A8584" t="s">
        <v>13200</v>
      </c>
      <c r="B8584" t="s">
        <v>8281</v>
      </c>
      <c r="C8584">
        <v>689</v>
      </c>
    </row>
    <row r="8585" spans="1:3" x14ac:dyDescent="0.2">
      <c r="A8585" t="s">
        <v>13201</v>
      </c>
      <c r="B8585" t="s">
        <v>13202</v>
      </c>
      <c r="C8585">
        <v>6.0000000000000001E-3</v>
      </c>
    </row>
    <row r="8586" spans="1:3" x14ac:dyDescent="0.2">
      <c r="A8586" t="s">
        <v>13203</v>
      </c>
      <c r="B8586" t="s">
        <v>13204</v>
      </c>
      <c r="C8586">
        <v>6.6E-3</v>
      </c>
    </row>
    <row r="8587" spans="1:3" x14ac:dyDescent="0.2">
      <c r="A8587" t="s">
        <v>13205</v>
      </c>
      <c r="B8587" t="s">
        <v>13206</v>
      </c>
      <c r="C8587">
        <v>6.4000000000000003E-3</v>
      </c>
    </row>
    <row r="8588" spans="1:3" x14ac:dyDescent="0.2">
      <c r="A8588" t="s">
        <v>13207</v>
      </c>
      <c r="B8588" t="s">
        <v>13206</v>
      </c>
      <c r="C8588">
        <v>6.6E-3</v>
      </c>
    </row>
    <row r="8589" spans="1:3" x14ac:dyDescent="0.2">
      <c r="A8589" t="s">
        <v>13208</v>
      </c>
      <c r="B8589" t="s">
        <v>13209</v>
      </c>
      <c r="C8589">
        <v>0.01</v>
      </c>
    </row>
    <row r="8590" spans="1:3" x14ac:dyDescent="0.2">
      <c r="A8590" t="s">
        <v>13210</v>
      </c>
      <c r="B8590" t="s">
        <v>13209</v>
      </c>
      <c r="C8590">
        <v>0.01</v>
      </c>
    </row>
    <row r="8591" spans="1:3" x14ac:dyDescent="0.2">
      <c r="A8591" t="s">
        <v>13211</v>
      </c>
      <c r="B8591" t="s">
        <v>13212</v>
      </c>
      <c r="C8591">
        <v>418</v>
      </c>
    </row>
    <row r="8592" spans="1:3" x14ac:dyDescent="0.2">
      <c r="A8592" t="s">
        <v>13213</v>
      </c>
      <c r="B8592" t="s">
        <v>13214</v>
      </c>
      <c r="C8592">
        <v>55</v>
      </c>
    </row>
    <row r="8593" spans="1:3" x14ac:dyDescent="0.2">
      <c r="A8593" t="s">
        <v>13215</v>
      </c>
      <c r="B8593" t="s">
        <v>13216</v>
      </c>
      <c r="C8593">
        <v>219</v>
      </c>
    </row>
    <row r="8594" spans="1:3" x14ac:dyDescent="0.2">
      <c r="A8594" t="s">
        <v>13217</v>
      </c>
      <c r="B8594" t="s">
        <v>13218</v>
      </c>
      <c r="C8594">
        <v>100.85590000000001</v>
      </c>
    </row>
    <row r="8595" spans="1:3" x14ac:dyDescent="0.2">
      <c r="A8595" t="s">
        <v>13219</v>
      </c>
      <c r="B8595" t="s">
        <v>13220</v>
      </c>
      <c r="C8595">
        <v>258.8141</v>
      </c>
    </row>
    <row r="8596" spans="1:3" x14ac:dyDescent="0.2">
      <c r="A8596" t="s">
        <v>13221</v>
      </c>
      <c r="B8596" t="s">
        <v>13222</v>
      </c>
      <c r="C8596">
        <v>151.446</v>
      </c>
    </row>
    <row r="8597" spans="1:3" x14ac:dyDescent="0.2">
      <c r="A8597" t="s">
        <v>13223</v>
      </c>
      <c r="B8597" t="s">
        <v>13224</v>
      </c>
      <c r="C8597">
        <v>152</v>
      </c>
    </row>
    <row r="8598" spans="1:3" x14ac:dyDescent="0.2">
      <c r="A8598" t="s">
        <v>13225</v>
      </c>
      <c r="B8598" t="s">
        <v>13226</v>
      </c>
      <c r="C8598">
        <v>35.008899999999997</v>
      </c>
    </row>
    <row r="8599" spans="1:3" x14ac:dyDescent="0.2">
      <c r="A8599" t="s">
        <v>13227</v>
      </c>
      <c r="B8599" t="s">
        <v>13228</v>
      </c>
      <c r="C8599">
        <v>141.34690000000001</v>
      </c>
    </row>
    <row r="8600" spans="1:3" x14ac:dyDescent="0.2">
      <c r="A8600" t="s">
        <v>13229</v>
      </c>
      <c r="B8600" t="s">
        <v>13230</v>
      </c>
      <c r="C8600">
        <v>109.6575</v>
      </c>
    </row>
    <row r="8601" spans="1:3" x14ac:dyDescent="0.2">
      <c r="A8601" t="s">
        <v>13231</v>
      </c>
      <c r="B8601" t="s">
        <v>13232</v>
      </c>
      <c r="C8601">
        <v>37.358899999999998</v>
      </c>
    </row>
    <row r="8602" spans="1:3" x14ac:dyDescent="0.2">
      <c r="A8602" t="s">
        <v>13233</v>
      </c>
      <c r="B8602" t="s">
        <v>13234</v>
      </c>
      <c r="C8602">
        <v>38.317799999999998</v>
      </c>
    </row>
    <row r="8603" spans="1:3" x14ac:dyDescent="0.2">
      <c r="A8603" t="s">
        <v>13235</v>
      </c>
      <c r="B8603" t="s">
        <v>13236</v>
      </c>
      <c r="C8603">
        <v>37</v>
      </c>
    </row>
    <row r="8604" spans="1:3" x14ac:dyDescent="0.2">
      <c r="A8604" t="s">
        <v>13237</v>
      </c>
      <c r="B8604" t="s">
        <v>13238</v>
      </c>
      <c r="C8604">
        <v>103.58580000000001</v>
      </c>
    </row>
    <row r="8605" spans="1:3" x14ac:dyDescent="0.2">
      <c r="A8605" t="s">
        <v>13239</v>
      </c>
      <c r="B8605" t="s">
        <v>13240</v>
      </c>
      <c r="C8605">
        <v>611.42999999999995</v>
      </c>
    </row>
    <row r="8606" spans="1:3" x14ac:dyDescent="0.2">
      <c r="A8606" t="s">
        <v>13241</v>
      </c>
      <c r="B8606" t="s">
        <v>13242</v>
      </c>
      <c r="C8606">
        <v>11</v>
      </c>
    </row>
    <row r="8607" spans="1:3" x14ac:dyDescent="0.2">
      <c r="A8607" t="s">
        <v>13243</v>
      </c>
      <c r="B8607" t="s">
        <v>13244</v>
      </c>
      <c r="C8607">
        <v>158</v>
      </c>
    </row>
    <row r="8608" spans="1:3" x14ac:dyDescent="0.2">
      <c r="A8608" t="s">
        <v>13245</v>
      </c>
      <c r="B8608" t="s">
        <v>13246</v>
      </c>
      <c r="C8608">
        <v>12</v>
      </c>
    </row>
    <row r="8609" spans="1:3" x14ac:dyDescent="0.2">
      <c r="A8609" t="s">
        <v>13247</v>
      </c>
      <c r="B8609" t="s">
        <v>13248</v>
      </c>
      <c r="C8609">
        <v>201</v>
      </c>
    </row>
    <row r="8610" spans="1:3" x14ac:dyDescent="0.2">
      <c r="A8610" t="s">
        <v>13249</v>
      </c>
      <c r="B8610" t="s">
        <v>13250</v>
      </c>
      <c r="C8610">
        <v>366</v>
      </c>
    </row>
    <row r="8611" spans="1:3" x14ac:dyDescent="0.2">
      <c r="A8611" t="s">
        <v>13251</v>
      </c>
      <c r="B8611" t="s">
        <v>13252</v>
      </c>
      <c r="C8611">
        <v>158</v>
      </c>
    </row>
    <row r="8612" spans="1:3" x14ac:dyDescent="0.2">
      <c r="A8612" t="s">
        <v>13253</v>
      </c>
      <c r="B8612" t="s">
        <v>13254</v>
      </c>
      <c r="C8612">
        <v>32</v>
      </c>
    </row>
    <row r="8613" spans="1:3" x14ac:dyDescent="0.2">
      <c r="A8613" t="s">
        <v>13255</v>
      </c>
      <c r="B8613" t="s">
        <v>13254</v>
      </c>
      <c r="C8613">
        <v>158</v>
      </c>
    </row>
    <row r="8614" spans="1:3" x14ac:dyDescent="0.2">
      <c r="A8614" t="s">
        <v>13256</v>
      </c>
      <c r="B8614" t="s">
        <v>13257</v>
      </c>
      <c r="C8614">
        <v>25</v>
      </c>
    </row>
    <row r="8615" spans="1:3" x14ac:dyDescent="0.2">
      <c r="A8615" t="s">
        <v>13258</v>
      </c>
      <c r="B8615" t="s">
        <v>13259</v>
      </c>
      <c r="C8615">
        <v>1947</v>
      </c>
    </row>
    <row r="8616" spans="1:3" x14ac:dyDescent="0.2">
      <c r="A8616" t="s">
        <v>13260</v>
      </c>
      <c r="B8616" t="s">
        <v>13261</v>
      </c>
      <c r="C8616">
        <v>3886</v>
      </c>
    </row>
    <row r="8617" spans="1:3" x14ac:dyDescent="0.2">
      <c r="A8617" t="s">
        <v>13262</v>
      </c>
      <c r="B8617" t="s">
        <v>13263</v>
      </c>
      <c r="C8617">
        <v>5825</v>
      </c>
    </row>
    <row r="8618" spans="1:3" x14ac:dyDescent="0.2">
      <c r="A8618" t="s">
        <v>13264</v>
      </c>
      <c r="B8618" t="s">
        <v>13265</v>
      </c>
      <c r="C8618">
        <v>7764</v>
      </c>
    </row>
    <row r="8619" spans="1:3" x14ac:dyDescent="0.2">
      <c r="A8619" t="s">
        <v>13266</v>
      </c>
      <c r="B8619" t="s">
        <v>13267</v>
      </c>
      <c r="C8619">
        <v>9711</v>
      </c>
    </row>
    <row r="8620" spans="1:3" x14ac:dyDescent="0.2">
      <c r="A8620" t="s">
        <v>13268</v>
      </c>
      <c r="B8620" t="s">
        <v>13269</v>
      </c>
      <c r="C8620">
        <v>2294</v>
      </c>
    </row>
    <row r="8621" spans="1:3" x14ac:dyDescent="0.2">
      <c r="A8621" t="s">
        <v>13270</v>
      </c>
      <c r="B8621" t="s">
        <v>13271</v>
      </c>
      <c r="C8621">
        <v>2992.7761</v>
      </c>
    </row>
    <row r="8622" spans="1:3" x14ac:dyDescent="0.2">
      <c r="A8622" t="s">
        <v>13272</v>
      </c>
      <c r="B8622" t="s">
        <v>13273</v>
      </c>
      <c r="C8622">
        <v>3068</v>
      </c>
    </row>
    <row r="8623" spans="1:3" x14ac:dyDescent="0.2">
      <c r="A8623" t="s">
        <v>13274</v>
      </c>
      <c r="B8623" t="s">
        <v>13275</v>
      </c>
      <c r="C8623">
        <v>152.01339999999999</v>
      </c>
    </row>
    <row r="8624" spans="1:3" x14ac:dyDescent="0.2">
      <c r="A8624" t="s">
        <v>13276</v>
      </c>
      <c r="B8624" t="s">
        <v>13277</v>
      </c>
      <c r="C8624">
        <v>1302.4203</v>
      </c>
    </row>
    <row r="8625" spans="1:3" x14ac:dyDescent="0.2">
      <c r="A8625" t="s">
        <v>13278</v>
      </c>
      <c r="B8625" t="s">
        <v>13279</v>
      </c>
      <c r="C8625">
        <v>20</v>
      </c>
    </row>
    <row r="8626" spans="1:3" x14ac:dyDescent="0.2">
      <c r="A8626" t="s">
        <v>13280</v>
      </c>
      <c r="B8626" t="s">
        <v>13281</v>
      </c>
      <c r="C8626">
        <v>41</v>
      </c>
    </row>
    <row r="8627" spans="1:3" x14ac:dyDescent="0.2">
      <c r="A8627" t="s">
        <v>13282</v>
      </c>
      <c r="B8627" t="s">
        <v>13283</v>
      </c>
      <c r="C8627">
        <v>28</v>
      </c>
    </row>
    <row r="8628" spans="1:3" x14ac:dyDescent="0.2">
      <c r="A8628" t="s">
        <v>13284</v>
      </c>
      <c r="B8628" t="s">
        <v>13285</v>
      </c>
      <c r="C8628">
        <v>31</v>
      </c>
    </row>
    <row r="8629" spans="1:3" x14ac:dyDescent="0.2">
      <c r="A8629" t="s">
        <v>13286</v>
      </c>
      <c r="B8629" t="s">
        <v>13287</v>
      </c>
      <c r="C8629">
        <v>31</v>
      </c>
    </row>
    <row r="8630" spans="1:3" x14ac:dyDescent="0.2">
      <c r="A8630" t="s">
        <v>13288</v>
      </c>
      <c r="B8630" t="s">
        <v>13289</v>
      </c>
      <c r="C8630">
        <v>14</v>
      </c>
    </row>
    <row r="8631" spans="1:3" x14ac:dyDescent="0.2">
      <c r="A8631" t="s">
        <v>13290</v>
      </c>
      <c r="B8631" t="s">
        <v>13291</v>
      </c>
      <c r="C8631">
        <v>731.07849999999996</v>
      </c>
    </row>
    <row r="8632" spans="1:3" x14ac:dyDescent="0.2">
      <c r="A8632" t="s">
        <v>13292</v>
      </c>
      <c r="B8632" t="s">
        <v>13293</v>
      </c>
      <c r="C8632">
        <v>29.7285</v>
      </c>
    </row>
    <row r="8633" spans="1:3" x14ac:dyDescent="0.2">
      <c r="A8633" t="s">
        <v>13294</v>
      </c>
      <c r="B8633" t="s">
        <v>13295</v>
      </c>
      <c r="C8633">
        <v>418</v>
      </c>
    </row>
    <row r="8634" spans="1:3" x14ac:dyDescent="0.2">
      <c r="A8634" t="s">
        <v>13296</v>
      </c>
      <c r="B8634" t="s">
        <v>13297</v>
      </c>
      <c r="C8634">
        <v>1134</v>
      </c>
    </row>
    <row r="8635" spans="1:3" x14ac:dyDescent="0.2">
      <c r="A8635" t="s">
        <v>13298</v>
      </c>
      <c r="B8635" t="s">
        <v>13299</v>
      </c>
      <c r="C8635">
        <v>11</v>
      </c>
    </row>
    <row r="8636" spans="1:3" x14ac:dyDescent="0.2">
      <c r="A8636" t="s">
        <v>13300</v>
      </c>
      <c r="B8636" t="s">
        <v>13301</v>
      </c>
      <c r="C8636">
        <v>79</v>
      </c>
    </row>
    <row r="8637" spans="1:3" x14ac:dyDescent="0.2">
      <c r="A8637" t="s">
        <v>13302</v>
      </c>
      <c r="B8637" t="s">
        <v>13303</v>
      </c>
      <c r="C8637">
        <v>702</v>
      </c>
    </row>
    <row r="8638" spans="1:3" x14ac:dyDescent="0.2">
      <c r="A8638" t="s">
        <v>13304</v>
      </c>
      <c r="B8638" t="s">
        <v>13305</v>
      </c>
      <c r="C8638">
        <v>568</v>
      </c>
    </row>
    <row r="8639" spans="1:3" x14ac:dyDescent="0.2">
      <c r="A8639" t="s">
        <v>13306</v>
      </c>
      <c r="B8639" t="s">
        <v>13307</v>
      </c>
      <c r="C8639">
        <v>1180</v>
      </c>
    </row>
    <row r="8640" spans="1:3" x14ac:dyDescent="0.2">
      <c r="A8640" t="s">
        <v>13308</v>
      </c>
      <c r="B8640" t="s">
        <v>13309</v>
      </c>
      <c r="C8640">
        <v>589</v>
      </c>
    </row>
    <row r="8641" spans="1:3" x14ac:dyDescent="0.2">
      <c r="A8641" t="s">
        <v>13310</v>
      </c>
      <c r="B8641" t="s">
        <v>13311</v>
      </c>
      <c r="C8641">
        <v>79</v>
      </c>
    </row>
    <row r="8642" spans="1:3" x14ac:dyDescent="0.2">
      <c r="A8642" t="s">
        <v>13312</v>
      </c>
      <c r="B8642" t="s">
        <v>13313</v>
      </c>
      <c r="C8642">
        <v>62</v>
      </c>
    </row>
    <row r="8643" spans="1:3" x14ac:dyDescent="0.2">
      <c r="A8643" t="s">
        <v>13314</v>
      </c>
      <c r="B8643" t="s">
        <v>13315</v>
      </c>
      <c r="C8643">
        <v>5.0000000000000001E-3</v>
      </c>
    </row>
    <row r="8644" spans="1:3" x14ac:dyDescent="0.2">
      <c r="A8644" t="s">
        <v>13316</v>
      </c>
      <c r="B8644" t="s">
        <v>13317</v>
      </c>
      <c r="C8644">
        <v>0.01</v>
      </c>
    </row>
    <row r="8645" spans="1:3" x14ac:dyDescent="0.2">
      <c r="A8645" t="s">
        <v>13318</v>
      </c>
      <c r="B8645" t="s">
        <v>13319</v>
      </c>
      <c r="C8645">
        <v>5.3E-3</v>
      </c>
    </row>
    <row r="8646" spans="1:3" x14ac:dyDescent="0.2">
      <c r="A8646" t="s">
        <v>13320</v>
      </c>
      <c r="B8646" t="s">
        <v>13321</v>
      </c>
      <c r="C8646">
        <v>5.3E-3</v>
      </c>
    </row>
    <row r="8647" spans="1:3" x14ac:dyDescent="0.2">
      <c r="A8647" t="s">
        <v>13322</v>
      </c>
      <c r="B8647" t="s">
        <v>13323</v>
      </c>
      <c r="C8647">
        <v>5.0000000000000001E-3</v>
      </c>
    </row>
    <row r="8648" spans="1:3" x14ac:dyDescent="0.2">
      <c r="A8648" t="s">
        <v>13324</v>
      </c>
      <c r="B8648" t="s">
        <v>13325</v>
      </c>
      <c r="C8648">
        <v>5.0000000000000001E-3</v>
      </c>
    </row>
    <row r="8649" spans="1:3" x14ac:dyDescent="0.2">
      <c r="A8649" t="s">
        <v>13326</v>
      </c>
      <c r="B8649" t="s">
        <v>13327</v>
      </c>
      <c r="C8649">
        <v>0.01</v>
      </c>
    </row>
    <row r="8650" spans="1:3" x14ac:dyDescent="0.2">
      <c r="A8650" t="s">
        <v>13328</v>
      </c>
      <c r="B8650" t="s">
        <v>13329</v>
      </c>
      <c r="C8650">
        <v>5.0000000000000001E-3</v>
      </c>
    </row>
    <row r="8651" spans="1:3" x14ac:dyDescent="0.2">
      <c r="A8651" t="s">
        <v>13330</v>
      </c>
      <c r="B8651" t="s">
        <v>13331</v>
      </c>
      <c r="C8651">
        <v>0.01</v>
      </c>
    </row>
    <row r="8652" spans="1:3" x14ac:dyDescent="0.2">
      <c r="A8652" t="s">
        <v>13332</v>
      </c>
      <c r="B8652" t="s">
        <v>13333</v>
      </c>
      <c r="C8652">
        <v>5.0000000000000001E-3</v>
      </c>
    </row>
    <row r="8653" spans="1:3" x14ac:dyDescent="0.2">
      <c r="A8653" t="s">
        <v>13334</v>
      </c>
      <c r="B8653" t="s">
        <v>13335</v>
      </c>
      <c r="C8653">
        <v>0.01</v>
      </c>
    </row>
    <row r="8654" spans="1:3" x14ac:dyDescent="0.2">
      <c r="A8654" t="s">
        <v>13336</v>
      </c>
      <c r="B8654" t="s">
        <v>13337</v>
      </c>
      <c r="C8654">
        <v>542</v>
      </c>
    </row>
    <row r="8655" spans="1:3" x14ac:dyDescent="0.2">
      <c r="A8655" t="s">
        <v>13338</v>
      </c>
      <c r="B8655" t="s">
        <v>13339</v>
      </c>
      <c r="C8655">
        <v>1164.7141999999999</v>
      </c>
    </row>
    <row r="8656" spans="1:3" x14ac:dyDescent="0.2">
      <c r="A8656" t="s">
        <v>13340</v>
      </c>
      <c r="B8656" t="s">
        <v>13341</v>
      </c>
      <c r="C8656">
        <v>589</v>
      </c>
    </row>
    <row r="8657" spans="1:3" x14ac:dyDescent="0.2">
      <c r="A8657" t="s">
        <v>13342</v>
      </c>
      <c r="B8657" t="s">
        <v>13343</v>
      </c>
      <c r="C8657">
        <v>491</v>
      </c>
    </row>
    <row r="8658" spans="1:3" x14ac:dyDescent="0.2">
      <c r="A8658" t="s">
        <v>13344</v>
      </c>
      <c r="B8658" t="s">
        <v>13345</v>
      </c>
      <c r="C8658">
        <v>540</v>
      </c>
    </row>
    <row r="8659" spans="1:3" x14ac:dyDescent="0.2">
      <c r="A8659" t="s">
        <v>13346</v>
      </c>
      <c r="B8659" t="s">
        <v>13347</v>
      </c>
      <c r="C8659">
        <v>11</v>
      </c>
    </row>
    <row r="8660" spans="1:3" x14ac:dyDescent="0.2">
      <c r="A8660" t="s">
        <v>13348</v>
      </c>
      <c r="B8660" t="s">
        <v>13349</v>
      </c>
      <c r="C8660">
        <v>31</v>
      </c>
    </row>
    <row r="8661" spans="1:3" x14ac:dyDescent="0.2">
      <c r="A8661" t="s">
        <v>13350</v>
      </c>
      <c r="B8661" t="s">
        <v>13351</v>
      </c>
      <c r="C8661">
        <v>2005</v>
      </c>
    </row>
    <row r="8662" spans="1:3" x14ac:dyDescent="0.2">
      <c r="A8662" t="s">
        <v>13352</v>
      </c>
      <c r="B8662" t="s">
        <v>13353</v>
      </c>
      <c r="C8662">
        <v>568</v>
      </c>
    </row>
    <row r="8663" spans="1:3" x14ac:dyDescent="0.2">
      <c r="A8663" t="s">
        <v>13354</v>
      </c>
      <c r="B8663" t="s">
        <v>13355</v>
      </c>
      <c r="C8663">
        <v>1180</v>
      </c>
    </row>
    <row r="8664" spans="1:3" x14ac:dyDescent="0.2">
      <c r="A8664" t="s">
        <v>13356</v>
      </c>
      <c r="B8664" t="s">
        <v>13357</v>
      </c>
      <c r="C8664">
        <v>1180</v>
      </c>
    </row>
    <row r="8665" spans="1:3" x14ac:dyDescent="0.2">
      <c r="A8665" t="s">
        <v>13358</v>
      </c>
      <c r="B8665" t="s">
        <v>13359</v>
      </c>
      <c r="C8665">
        <v>53.422699999999999</v>
      </c>
    </row>
    <row r="8666" spans="1:3" x14ac:dyDescent="0.2">
      <c r="A8666" t="s">
        <v>13360</v>
      </c>
      <c r="B8666" t="s">
        <v>13361</v>
      </c>
      <c r="C8666">
        <v>8.9652999999999992</v>
      </c>
    </row>
    <row r="8667" spans="1:3" x14ac:dyDescent="0.2">
      <c r="A8667" t="s">
        <v>13362</v>
      </c>
      <c r="B8667" t="s">
        <v>13363</v>
      </c>
      <c r="C8667">
        <v>11</v>
      </c>
    </row>
    <row r="8668" spans="1:3" x14ac:dyDescent="0.2">
      <c r="A8668" t="s">
        <v>13364</v>
      </c>
      <c r="B8668" t="s">
        <v>13365</v>
      </c>
      <c r="C8668">
        <v>774</v>
      </c>
    </row>
    <row r="8669" spans="1:3" x14ac:dyDescent="0.2">
      <c r="A8669" t="s">
        <v>13366</v>
      </c>
      <c r="B8669" t="s">
        <v>13367</v>
      </c>
      <c r="C8669">
        <v>1139</v>
      </c>
    </row>
    <row r="8670" spans="1:3" x14ac:dyDescent="0.2">
      <c r="A8670" t="s">
        <v>13368</v>
      </c>
      <c r="B8670" t="s">
        <v>13369</v>
      </c>
      <c r="C8670">
        <v>110.3133</v>
      </c>
    </row>
    <row r="8671" spans="1:3" x14ac:dyDescent="0.2">
      <c r="A8671" t="s">
        <v>13370</v>
      </c>
      <c r="B8671" t="s">
        <v>13371</v>
      </c>
      <c r="C8671">
        <v>70.55</v>
      </c>
    </row>
    <row r="8672" spans="1:3" x14ac:dyDescent="0.2">
      <c r="A8672" t="s">
        <v>13372</v>
      </c>
      <c r="B8672" t="s">
        <v>13373</v>
      </c>
      <c r="C8672">
        <v>11</v>
      </c>
    </row>
    <row r="8673" spans="1:3" x14ac:dyDescent="0.2">
      <c r="A8673" t="s">
        <v>13374</v>
      </c>
      <c r="B8673" t="s">
        <v>13375</v>
      </c>
      <c r="C8673">
        <v>11</v>
      </c>
    </row>
    <row r="8674" spans="1:3" x14ac:dyDescent="0.2">
      <c r="A8674" t="s">
        <v>13376</v>
      </c>
      <c r="B8674" t="s">
        <v>13377</v>
      </c>
      <c r="C8674">
        <v>11</v>
      </c>
    </row>
    <row r="8675" spans="1:3" x14ac:dyDescent="0.2">
      <c r="A8675" t="s">
        <v>13378</v>
      </c>
      <c r="B8675" t="s">
        <v>13379</v>
      </c>
      <c r="C8675">
        <v>11</v>
      </c>
    </row>
    <row r="8676" spans="1:3" x14ac:dyDescent="0.2">
      <c r="A8676" t="s">
        <v>13380</v>
      </c>
      <c r="B8676" t="s">
        <v>13381</v>
      </c>
      <c r="C8676">
        <v>11</v>
      </c>
    </row>
    <row r="8677" spans="1:3" x14ac:dyDescent="0.2">
      <c r="A8677" t="s">
        <v>13382</v>
      </c>
      <c r="B8677" t="s">
        <v>13383</v>
      </c>
      <c r="C8677">
        <v>11</v>
      </c>
    </row>
    <row r="8678" spans="1:3" x14ac:dyDescent="0.2">
      <c r="A8678" t="s">
        <v>13384</v>
      </c>
      <c r="B8678" t="s">
        <v>13385</v>
      </c>
      <c r="C8678">
        <v>11</v>
      </c>
    </row>
    <row r="8679" spans="1:3" x14ac:dyDescent="0.2">
      <c r="A8679" t="s">
        <v>13386</v>
      </c>
      <c r="B8679" t="s">
        <v>13387</v>
      </c>
      <c r="C8679">
        <v>11</v>
      </c>
    </row>
    <row r="8680" spans="1:3" x14ac:dyDescent="0.2">
      <c r="A8680" t="s">
        <v>13388</v>
      </c>
      <c r="B8680" t="s">
        <v>13389</v>
      </c>
      <c r="C8680">
        <v>11</v>
      </c>
    </row>
    <row r="8681" spans="1:3" x14ac:dyDescent="0.2">
      <c r="A8681" t="s">
        <v>13390</v>
      </c>
      <c r="B8681" t="s">
        <v>13391</v>
      </c>
      <c r="C8681">
        <v>11</v>
      </c>
    </row>
    <row r="8682" spans="1:3" x14ac:dyDescent="0.2">
      <c r="A8682" t="s">
        <v>13392</v>
      </c>
      <c r="B8682" t="s">
        <v>13393</v>
      </c>
      <c r="C8682">
        <v>11</v>
      </c>
    </row>
    <row r="8683" spans="1:3" x14ac:dyDescent="0.2">
      <c r="A8683" t="s">
        <v>13394</v>
      </c>
      <c r="B8683" t="s">
        <v>13395</v>
      </c>
      <c r="C8683">
        <v>11</v>
      </c>
    </row>
    <row r="8684" spans="1:3" x14ac:dyDescent="0.2">
      <c r="A8684" t="s">
        <v>13396</v>
      </c>
      <c r="B8684" t="s">
        <v>13397</v>
      </c>
      <c r="C8684">
        <v>11</v>
      </c>
    </row>
    <row r="8685" spans="1:3" x14ac:dyDescent="0.2">
      <c r="A8685" t="s">
        <v>13398</v>
      </c>
      <c r="B8685" t="s">
        <v>13399</v>
      </c>
      <c r="C8685">
        <v>11</v>
      </c>
    </row>
    <row r="8686" spans="1:3" x14ac:dyDescent="0.2">
      <c r="A8686" t="s">
        <v>13400</v>
      </c>
      <c r="B8686" t="s">
        <v>13401</v>
      </c>
      <c r="C8686">
        <v>11</v>
      </c>
    </row>
    <row r="8687" spans="1:3" x14ac:dyDescent="0.2">
      <c r="A8687" t="s">
        <v>13402</v>
      </c>
      <c r="B8687" t="s">
        <v>13403</v>
      </c>
      <c r="C8687">
        <v>23</v>
      </c>
    </row>
    <row r="8688" spans="1:3" x14ac:dyDescent="0.2">
      <c r="A8688" t="s">
        <v>13404</v>
      </c>
      <c r="B8688" t="s">
        <v>13405</v>
      </c>
      <c r="C8688">
        <v>22.764500000000002</v>
      </c>
    </row>
    <row r="8689" spans="1:3" x14ac:dyDescent="0.2">
      <c r="A8689" t="s">
        <v>13406</v>
      </c>
      <c r="B8689" t="s">
        <v>13407</v>
      </c>
      <c r="C8689">
        <v>12</v>
      </c>
    </row>
    <row r="8690" spans="1:3" x14ac:dyDescent="0.2">
      <c r="A8690" t="s">
        <v>13408</v>
      </c>
      <c r="B8690" t="s">
        <v>13409</v>
      </c>
      <c r="C8690">
        <v>36</v>
      </c>
    </row>
    <row r="8691" spans="1:3" x14ac:dyDescent="0.2">
      <c r="A8691" t="s">
        <v>13410</v>
      </c>
      <c r="B8691" t="s">
        <v>13411</v>
      </c>
      <c r="C8691">
        <v>23</v>
      </c>
    </row>
    <row r="8692" spans="1:3" x14ac:dyDescent="0.2">
      <c r="A8692" t="s">
        <v>13412</v>
      </c>
      <c r="B8692" t="s">
        <v>13413</v>
      </c>
      <c r="C8692">
        <v>154</v>
      </c>
    </row>
    <row r="8693" spans="1:3" x14ac:dyDescent="0.2">
      <c r="A8693" t="s">
        <v>13414</v>
      </c>
      <c r="B8693" t="s">
        <v>13415</v>
      </c>
      <c r="C8693">
        <v>55</v>
      </c>
    </row>
    <row r="8694" spans="1:3" x14ac:dyDescent="0.2">
      <c r="A8694" t="s">
        <v>13416</v>
      </c>
      <c r="B8694" t="s">
        <v>13417</v>
      </c>
      <c r="C8694">
        <v>6.5766</v>
      </c>
    </row>
    <row r="8695" spans="1:3" x14ac:dyDescent="0.2">
      <c r="A8695" t="s">
        <v>13418</v>
      </c>
      <c r="B8695" t="s">
        <v>13419</v>
      </c>
      <c r="C8695">
        <v>7</v>
      </c>
    </row>
    <row r="8696" spans="1:3" x14ac:dyDescent="0.2">
      <c r="A8696" t="s">
        <v>13420</v>
      </c>
      <c r="B8696" t="s">
        <v>13421</v>
      </c>
      <c r="C8696">
        <v>6</v>
      </c>
    </row>
    <row r="8697" spans="1:3" x14ac:dyDescent="0.2">
      <c r="A8697" t="s">
        <v>13422</v>
      </c>
      <c r="B8697" t="s">
        <v>13423</v>
      </c>
      <c r="C8697">
        <v>44.28</v>
      </c>
    </row>
    <row r="8698" spans="1:3" x14ac:dyDescent="0.2">
      <c r="A8698" t="s">
        <v>13424</v>
      </c>
      <c r="B8698" t="s">
        <v>13425</v>
      </c>
      <c r="C8698">
        <v>4673.1886000000004</v>
      </c>
    </row>
    <row r="8699" spans="1:3" x14ac:dyDescent="0.2">
      <c r="A8699" t="s">
        <v>13426</v>
      </c>
      <c r="B8699" t="s">
        <v>13427</v>
      </c>
      <c r="C8699">
        <v>44</v>
      </c>
    </row>
    <row r="8700" spans="1:3" x14ac:dyDescent="0.2">
      <c r="A8700" t="s">
        <v>13428</v>
      </c>
      <c r="B8700" t="s">
        <v>13429</v>
      </c>
      <c r="C8700">
        <v>44</v>
      </c>
    </row>
    <row r="8701" spans="1:3" x14ac:dyDescent="0.2">
      <c r="A8701" t="s">
        <v>13430</v>
      </c>
      <c r="B8701" t="s">
        <v>13431</v>
      </c>
      <c r="C8701">
        <v>17</v>
      </c>
    </row>
    <row r="8702" spans="1:3" x14ac:dyDescent="0.2">
      <c r="A8702" t="s">
        <v>13432</v>
      </c>
      <c r="B8702" t="s">
        <v>13433</v>
      </c>
      <c r="C8702">
        <v>11</v>
      </c>
    </row>
    <row r="8703" spans="1:3" x14ac:dyDescent="0.2">
      <c r="A8703" t="s">
        <v>13434</v>
      </c>
      <c r="B8703" t="s">
        <v>13435</v>
      </c>
      <c r="C8703">
        <v>11</v>
      </c>
    </row>
    <row r="8704" spans="1:3" x14ac:dyDescent="0.2">
      <c r="A8704" t="s">
        <v>13436</v>
      </c>
      <c r="B8704" t="s">
        <v>13437</v>
      </c>
      <c r="C8704">
        <v>20</v>
      </c>
    </row>
    <row r="8705" spans="1:3" x14ac:dyDescent="0.2">
      <c r="A8705" t="s">
        <v>13438</v>
      </c>
      <c r="B8705" t="s">
        <v>13439</v>
      </c>
      <c r="C8705">
        <v>11</v>
      </c>
    </row>
    <row r="8706" spans="1:3" x14ac:dyDescent="0.2">
      <c r="A8706" t="s">
        <v>13440</v>
      </c>
      <c r="B8706" t="s">
        <v>13441</v>
      </c>
      <c r="C8706">
        <v>11</v>
      </c>
    </row>
    <row r="8707" spans="1:3" x14ac:dyDescent="0.2">
      <c r="A8707" t="s">
        <v>13442</v>
      </c>
      <c r="B8707" t="s">
        <v>13443</v>
      </c>
      <c r="C8707">
        <v>20</v>
      </c>
    </row>
    <row r="8708" spans="1:3" x14ac:dyDescent="0.2">
      <c r="A8708" t="s">
        <v>13444</v>
      </c>
      <c r="B8708" t="s">
        <v>13445</v>
      </c>
      <c r="C8708">
        <v>44</v>
      </c>
    </row>
    <row r="8709" spans="1:3" x14ac:dyDescent="0.2">
      <c r="A8709" t="s">
        <v>13446</v>
      </c>
      <c r="B8709" t="s">
        <v>13447</v>
      </c>
      <c r="C8709">
        <v>44</v>
      </c>
    </row>
    <row r="8710" spans="1:3" x14ac:dyDescent="0.2">
      <c r="A8710" t="s">
        <v>13448</v>
      </c>
      <c r="B8710" t="s">
        <v>13449</v>
      </c>
      <c r="C8710">
        <v>37</v>
      </c>
    </row>
    <row r="8711" spans="1:3" x14ac:dyDescent="0.2">
      <c r="A8711" t="s">
        <v>13450</v>
      </c>
      <c r="B8711" t="s">
        <v>13451</v>
      </c>
      <c r="C8711">
        <v>44</v>
      </c>
    </row>
    <row r="8712" spans="1:3" x14ac:dyDescent="0.2">
      <c r="A8712" t="s">
        <v>13452</v>
      </c>
      <c r="B8712" t="s">
        <v>13453</v>
      </c>
      <c r="C8712">
        <v>44</v>
      </c>
    </row>
    <row r="8713" spans="1:3" x14ac:dyDescent="0.2">
      <c r="A8713" t="s">
        <v>13454</v>
      </c>
      <c r="B8713" t="s">
        <v>13455</v>
      </c>
      <c r="C8713">
        <v>16</v>
      </c>
    </row>
    <row r="8714" spans="1:3" x14ac:dyDescent="0.2">
      <c r="A8714" t="s">
        <v>13456</v>
      </c>
      <c r="B8714" t="s">
        <v>13457</v>
      </c>
      <c r="C8714">
        <v>44</v>
      </c>
    </row>
    <row r="8715" spans="1:3" x14ac:dyDescent="0.2">
      <c r="A8715" t="s">
        <v>13458</v>
      </c>
      <c r="B8715" t="s">
        <v>13459</v>
      </c>
      <c r="C8715">
        <v>44</v>
      </c>
    </row>
    <row r="8716" spans="1:3" x14ac:dyDescent="0.2">
      <c r="A8716" t="s">
        <v>13460</v>
      </c>
      <c r="B8716" t="s">
        <v>13461</v>
      </c>
      <c r="C8716">
        <v>25</v>
      </c>
    </row>
    <row r="8717" spans="1:3" x14ac:dyDescent="0.2">
      <c r="A8717" t="s">
        <v>13462</v>
      </c>
      <c r="B8717" t="s">
        <v>13463</v>
      </c>
      <c r="C8717">
        <v>44</v>
      </c>
    </row>
    <row r="8718" spans="1:3" x14ac:dyDescent="0.2">
      <c r="A8718" t="s">
        <v>13464</v>
      </c>
      <c r="B8718" t="s">
        <v>13465</v>
      </c>
      <c r="C8718">
        <v>44</v>
      </c>
    </row>
    <row r="8719" spans="1:3" x14ac:dyDescent="0.2">
      <c r="A8719" t="s">
        <v>13466</v>
      </c>
      <c r="B8719" t="s">
        <v>13467</v>
      </c>
      <c r="C8719">
        <v>17</v>
      </c>
    </row>
    <row r="8720" spans="1:3" x14ac:dyDescent="0.2">
      <c r="A8720" t="s">
        <v>13468</v>
      </c>
      <c r="B8720" t="s">
        <v>13469</v>
      </c>
      <c r="C8720">
        <v>44</v>
      </c>
    </row>
    <row r="8721" spans="1:3" x14ac:dyDescent="0.2">
      <c r="A8721" t="s">
        <v>13470</v>
      </c>
      <c r="B8721" t="s">
        <v>13471</v>
      </c>
      <c r="C8721">
        <v>44</v>
      </c>
    </row>
    <row r="8722" spans="1:3" x14ac:dyDescent="0.2">
      <c r="A8722" t="s">
        <v>13472</v>
      </c>
      <c r="B8722" t="s">
        <v>13473</v>
      </c>
      <c r="C8722">
        <v>37</v>
      </c>
    </row>
    <row r="8723" spans="1:3" x14ac:dyDescent="0.2">
      <c r="A8723" t="s">
        <v>13474</v>
      </c>
      <c r="B8723" t="s">
        <v>13475</v>
      </c>
      <c r="C8723">
        <v>44</v>
      </c>
    </row>
    <row r="8724" spans="1:3" x14ac:dyDescent="0.2">
      <c r="A8724" t="s">
        <v>13476</v>
      </c>
      <c r="B8724" t="s">
        <v>13477</v>
      </c>
      <c r="C8724">
        <v>56</v>
      </c>
    </row>
    <row r="8725" spans="1:3" x14ac:dyDescent="0.2">
      <c r="A8725" t="s">
        <v>13478</v>
      </c>
      <c r="B8725" t="s">
        <v>13479</v>
      </c>
      <c r="C8725">
        <v>46</v>
      </c>
    </row>
    <row r="8726" spans="1:3" x14ac:dyDescent="0.2">
      <c r="A8726" t="s">
        <v>13480</v>
      </c>
      <c r="B8726" t="s">
        <v>13481</v>
      </c>
      <c r="C8726">
        <v>44</v>
      </c>
    </row>
    <row r="8727" spans="1:3" x14ac:dyDescent="0.2">
      <c r="A8727" t="s">
        <v>13482</v>
      </c>
      <c r="B8727" t="s">
        <v>13483</v>
      </c>
      <c r="C8727">
        <v>44</v>
      </c>
    </row>
    <row r="8728" spans="1:3" x14ac:dyDescent="0.2">
      <c r="A8728" t="s">
        <v>13484</v>
      </c>
      <c r="B8728" t="s">
        <v>13485</v>
      </c>
      <c r="C8728">
        <v>17</v>
      </c>
    </row>
    <row r="8729" spans="1:3" x14ac:dyDescent="0.2">
      <c r="A8729" t="s">
        <v>13486</v>
      </c>
      <c r="B8729" t="s">
        <v>13487</v>
      </c>
      <c r="C8729">
        <v>44</v>
      </c>
    </row>
    <row r="8730" spans="1:3" x14ac:dyDescent="0.2">
      <c r="A8730" t="s">
        <v>13488</v>
      </c>
      <c r="B8730" t="s">
        <v>13489</v>
      </c>
      <c r="C8730">
        <v>44</v>
      </c>
    </row>
    <row r="8731" spans="1:3" x14ac:dyDescent="0.2">
      <c r="A8731" t="s">
        <v>13490</v>
      </c>
      <c r="B8731" t="s">
        <v>13491</v>
      </c>
      <c r="C8731">
        <v>15</v>
      </c>
    </row>
    <row r="8732" spans="1:3" x14ac:dyDescent="0.2">
      <c r="A8732" t="s">
        <v>13492</v>
      </c>
      <c r="B8732" t="s">
        <v>13493</v>
      </c>
      <c r="C8732">
        <v>11</v>
      </c>
    </row>
    <row r="8733" spans="1:3" x14ac:dyDescent="0.2">
      <c r="A8733" t="s">
        <v>13494</v>
      </c>
      <c r="B8733" t="s">
        <v>13495</v>
      </c>
      <c r="C8733">
        <v>11</v>
      </c>
    </row>
    <row r="8734" spans="1:3" x14ac:dyDescent="0.2">
      <c r="A8734" t="s">
        <v>13496</v>
      </c>
      <c r="B8734" t="s">
        <v>13497</v>
      </c>
      <c r="C8734">
        <v>31</v>
      </c>
    </row>
    <row r="8735" spans="1:3" x14ac:dyDescent="0.2">
      <c r="A8735" t="s">
        <v>13498</v>
      </c>
      <c r="B8735" t="s">
        <v>13499</v>
      </c>
      <c r="C8735">
        <v>11</v>
      </c>
    </row>
    <row r="8736" spans="1:3" x14ac:dyDescent="0.2">
      <c r="A8736" t="s">
        <v>13500</v>
      </c>
      <c r="B8736" t="s">
        <v>13501</v>
      </c>
      <c r="C8736">
        <v>11</v>
      </c>
    </row>
    <row r="8737" spans="1:3" x14ac:dyDescent="0.2">
      <c r="A8737" t="s">
        <v>13502</v>
      </c>
      <c r="B8737" t="s">
        <v>13503</v>
      </c>
      <c r="C8737">
        <v>31</v>
      </c>
    </row>
    <row r="8738" spans="1:3" x14ac:dyDescent="0.2">
      <c r="A8738" t="s">
        <v>13504</v>
      </c>
      <c r="B8738" t="s">
        <v>13505</v>
      </c>
      <c r="C8738">
        <v>44</v>
      </c>
    </row>
    <row r="8739" spans="1:3" x14ac:dyDescent="0.2">
      <c r="A8739" t="s">
        <v>13506</v>
      </c>
      <c r="B8739" t="s">
        <v>13507</v>
      </c>
      <c r="C8739">
        <v>44</v>
      </c>
    </row>
    <row r="8740" spans="1:3" x14ac:dyDescent="0.2">
      <c r="A8740" t="s">
        <v>13508</v>
      </c>
      <c r="B8740" t="s">
        <v>13509</v>
      </c>
      <c r="C8740">
        <v>17</v>
      </c>
    </row>
    <row r="8741" spans="1:3" x14ac:dyDescent="0.2">
      <c r="A8741" t="s">
        <v>13510</v>
      </c>
      <c r="B8741" t="s">
        <v>13511</v>
      </c>
      <c r="C8741">
        <v>44</v>
      </c>
    </row>
    <row r="8742" spans="1:3" x14ac:dyDescent="0.2">
      <c r="A8742" t="s">
        <v>13512</v>
      </c>
      <c r="B8742" t="s">
        <v>13513</v>
      </c>
      <c r="C8742">
        <v>44</v>
      </c>
    </row>
    <row r="8743" spans="1:3" x14ac:dyDescent="0.2">
      <c r="A8743" t="s">
        <v>13514</v>
      </c>
      <c r="B8743" t="s">
        <v>13515</v>
      </c>
      <c r="C8743">
        <v>37</v>
      </c>
    </row>
    <row r="8744" spans="1:3" x14ac:dyDescent="0.2">
      <c r="A8744" t="s">
        <v>13516</v>
      </c>
      <c r="B8744" t="s">
        <v>13517</v>
      </c>
      <c r="C8744">
        <v>44</v>
      </c>
    </row>
    <row r="8745" spans="1:3" x14ac:dyDescent="0.2">
      <c r="A8745" t="s">
        <v>13518</v>
      </c>
      <c r="B8745" t="s">
        <v>13519</v>
      </c>
      <c r="C8745">
        <v>44</v>
      </c>
    </row>
    <row r="8746" spans="1:3" x14ac:dyDescent="0.2">
      <c r="A8746" t="s">
        <v>13520</v>
      </c>
      <c r="B8746" t="s">
        <v>13521</v>
      </c>
      <c r="C8746">
        <v>28</v>
      </c>
    </row>
    <row r="8747" spans="1:3" x14ac:dyDescent="0.2">
      <c r="A8747" t="s">
        <v>13522</v>
      </c>
      <c r="B8747" t="s">
        <v>13523</v>
      </c>
      <c r="C8747">
        <v>44</v>
      </c>
    </row>
    <row r="8748" spans="1:3" x14ac:dyDescent="0.2">
      <c r="A8748" t="s">
        <v>13524</v>
      </c>
      <c r="B8748" t="s">
        <v>13525</v>
      </c>
      <c r="C8748">
        <v>44</v>
      </c>
    </row>
    <row r="8749" spans="1:3" x14ac:dyDescent="0.2">
      <c r="A8749" t="s">
        <v>13526</v>
      </c>
      <c r="B8749" t="s">
        <v>13527</v>
      </c>
      <c r="C8749">
        <v>17</v>
      </c>
    </row>
    <row r="8750" spans="1:3" x14ac:dyDescent="0.2">
      <c r="A8750" t="s">
        <v>13528</v>
      </c>
      <c r="B8750" t="s">
        <v>13529</v>
      </c>
      <c r="C8750">
        <v>136</v>
      </c>
    </row>
    <row r="8751" spans="1:3" x14ac:dyDescent="0.2">
      <c r="A8751" t="s">
        <v>13530</v>
      </c>
      <c r="B8751" t="s">
        <v>13531</v>
      </c>
      <c r="C8751">
        <v>7.25</v>
      </c>
    </row>
    <row r="8752" spans="1:3" x14ac:dyDescent="0.2">
      <c r="A8752" t="s">
        <v>13532</v>
      </c>
      <c r="B8752" t="s">
        <v>13533</v>
      </c>
      <c r="C8752">
        <v>18.237500000000001</v>
      </c>
    </row>
    <row r="8753" spans="1:3" x14ac:dyDescent="0.2">
      <c r="A8753" t="s">
        <v>13534</v>
      </c>
      <c r="B8753" t="s">
        <v>13535</v>
      </c>
      <c r="C8753">
        <v>2476.0183999999999</v>
      </c>
    </row>
    <row r="8754" spans="1:3" x14ac:dyDescent="0.2">
      <c r="A8754" t="s">
        <v>13536</v>
      </c>
      <c r="B8754" t="s">
        <v>13537</v>
      </c>
      <c r="C8754">
        <v>13</v>
      </c>
    </row>
    <row r="8755" spans="1:3" x14ac:dyDescent="0.2">
      <c r="A8755" t="s">
        <v>13538</v>
      </c>
      <c r="B8755" t="s">
        <v>13539</v>
      </c>
      <c r="C8755">
        <v>60</v>
      </c>
    </row>
    <row r="8756" spans="1:3" x14ac:dyDescent="0.2">
      <c r="A8756" t="s">
        <v>13540</v>
      </c>
      <c r="B8756" t="s">
        <v>13541</v>
      </c>
      <c r="C8756">
        <v>82</v>
      </c>
    </row>
    <row r="8757" spans="1:3" x14ac:dyDescent="0.2">
      <c r="A8757" t="s">
        <v>13542</v>
      </c>
      <c r="B8757" t="s">
        <v>13543</v>
      </c>
      <c r="C8757">
        <v>99</v>
      </c>
    </row>
    <row r="8758" spans="1:3" x14ac:dyDescent="0.2">
      <c r="A8758" t="s">
        <v>13544</v>
      </c>
      <c r="B8758" t="s">
        <v>13545</v>
      </c>
      <c r="C8758">
        <v>11.855</v>
      </c>
    </row>
    <row r="8759" spans="1:3" x14ac:dyDescent="0.2">
      <c r="A8759" t="s">
        <v>13546</v>
      </c>
      <c r="B8759" t="s">
        <v>13547</v>
      </c>
      <c r="C8759">
        <v>10.4285</v>
      </c>
    </row>
    <row r="8760" spans="1:3" x14ac:dyDescent="0.2">
      <c r="A8760" t="s">
        <v>13548</v>
      </c>
      <c r="B8760" t="s">
        <v>13549</v>
      </c>
      <c r="C8760">
        <v>10028</v>
      </c>
    </row>
    <row r="8761" spans="1:3" x14ac:dyDescent="0.2">
      <c r="A8761" t="s">
        <v>13550</v>
      </c>
      <c r="B8761" t="s">
        <v>13551</v>
      </c>
      <c r="C8761">
        <v>3</v>
      </c>
    </row>
    <row r="8762" spans="1:3" x14ac:dyDescent="0.2">
      <c r="A8762" t="s">
        <v>13552</v>
      </c>
      <c r="B8762" t="s">
        <v>13553</v>
      </c>
      <c r="C8762">
        <v>135</v>
      </c>
    </row>
    <row r="8763" spans="1:3" x14ac:dyDescent="0.2">
      <c r="A8763" t="s">
        <v>13554</v>
      </c>
      <c r="B8763" t="s">
        <v>13555</v>
      </c>
      <c r="C8763">
        <v>3</v>
      </c>
    </row>
    <row r="8764" spans="1:3" x14ac:dyDescent="0.2">
      <c r="A8764" t="s">
        <v>13556</v>
      </c>
      <c r="B8764" t="s">
        <v>13557</v>
      </c>
      <c r="C8764">
        <v>18</v>
      </c>
    </row>
    <row r="8765" spans="1:3" x14ac:dyDescent="0.2">
      <c r="A8765" t="s">
        <v>13558</v>
      </c>
      <c r="B8765" t="s">
        <v>13559</v>
      </c>
      <c r="C8765">
        <v>847.86659999999995</v>
      </c>
    </row>
    <row r="8766" spans="1:3" x14ac:dyDescent="0.2">
      <c r="A8766" t="s">
        <v>13560</v>
      </c>
      <c r="B8766" t="s">
        <v>13561</v>
      </c>
      <c r="C8766">
        <v>2839</v>
      </c>
    </row>
    <row r="8767" spans="1:3" x14ac:dyDescent="0.2">
      <c r="A8767" t="s">
        <v>13562</v>
      </c>
      <c r="B8767" t="s">
        <v>13563</v>
      </c>
      <c r="C8767">
        <v>136</v>
      </c>
    </row>
    <row r="8768" spans="1:3" x14ac:dyDescent="0.2">
      <c r="A8768" t="s">
        <v>13564</v>
      </c>
      <c r="B8768" t="s">
        <v>13565</v>
      </c>
      <c r="C8768">
        <v>6</v>
      </c>
    </row>
    <row r="8769" spans="1:3" x14ac:dyDescent="0.2">
      <c r="A8769" t="s">
        <v>13566</v>
      </c>
      <c r="B8769" t="s">
        <v>13567</v>
      </c>
      <c r="C8769">
        <v>3</v>
      </c>
    </row>
    <row r="8770" spans="1:3" x14ac:dyDescent="0.2">
      <c r="A8770" t="s">
        <v>13568</v>
      </c>
      <c r="B8770" t="s">
        <v>13569</v>
      </c>
      <c r="C8770">
        <v>11</v>
      </c>
    </row>
    <row r="8771" spans="1:3" x14ac:dyDescent="0.2">
      <c r="A8771" t="s">
        <v>13570</v>
      </c>
      <c r="B8771" t="s">
        <v>13571</v>
      </c>
      <c r="C8771">
        <v>226</v>
      </c>
    </row>
    <row r="8772" spans="1:3" x14ac:dyDescent="0.2">
      <c r="A8772" t="s">
        <v>13572</v>
      </c>
      <c r="B8772" t="s">
        <v>13573</v>
      </c>
      <c r="C8772">
        <v>11</v>
      </c>
    </row>
    <row r="8773" spans="1:3" x14ac:dyDescent="0.2">
      <c r="A8773" t="s">
        <v>13574</v>
      </c>
      <c r="B8773" t="s">
        <v>13575</v>
      </c>
      <c r="C8773">
        <v>329.1764</v>
      </c>
    </row>
    <row r="8774" spans="1:3" x14ac:dyDescent="0.2">
      <c r="A8774" t="s">
        <v>13576</v>
      </c>
      <c r="B8774" t="s">
        <v>13577</v>
      </c>
      <c r="C8774">
        <v>4917</v>
      </c>
    </row>
    <row r="8775" spans="1:3" x14ac:dyDescent="0.2">
      <c r="A8775" t="s">
        <v>13578</v>
      </c>
      <c r="B8775" t="s">
        <v>13579</v>
      </c>
      <c r="C8775">
        <v>75</v>
      </c>
    </row>
    <row r="8776" spans="1:3" x14ac:dyDescent="0.2">
      <c r="A8776" t="s">
        <v>13580</v>
      </c>
      <c r="B8776" t="s">
        <v>13084</v>
      </c>
      <c r="C8776">
        <v>58</v>
      </c>
    </row>
    <row r="8777" spans="1:3" x14ac:dyDescent="0.2">
      <c r="A8777" t="s">
        <v>13581</v>
      </c>
      <c r="B8777" t="s">
        <v>13582</v>
      </c>
      <c r="C8777">
        <v>424</v>
      </c>
    </row>
    <row r="8778" spans="1:3" x14ac:dyDescent="0.2">
      <c r="A8778" t="s">
        <v>13583</v>
      </c>
      <c r="B8778" t="s">
        <v>13582</v>
      </c>
      <c r="C8778">
        <v>605</v>
      </c>
    </row>
    <row r="8779" spans="1:3" x14ac:dyDescent="0.2">
      <c r="A8779" t="s">
        <v>13584</v>
      </c>
      <c r="B8779" t="s">
        <v>13582</v>
      </c>
      <c r="C8779">
        <v>785</v>
      </c>
    </row>
    <row r="8780" spans="1:3" x14ac:dyDescent="0.2">
      <c r="A8780" t="s">
        <v>13585</v>
      </c>
      <c r="B8780" t="s">
        <v>13582</v>
      </c>
      <c r="C8780">
        <v>28</v>
      </c>
    </row>
    <row r="8781" spans="1:3" x14ac:dyDescent="0.2">
      <c r="A8781" t="s">
        <v>13586</v>
      </c>
      <c r="B8781" t="s">
        <v>13582</v>
      </c>
      <c r="C8781">
        <v>69</v>
      </c>
    </row>
    <row r="8782" spans="1:3" x14ac:dyDescent="0.2">
      <c r="A8782" t="s">
        <v>13587</v>
      </c>
      <c r="B8782" t="s">
        <v>13582</v>
      </c>
      <c r="C8782">
        <v>370</v>
      </c>
    </row>
    <row r="8783" spans="1:3" x14ac:dyDescent="0.2">
      <c r="A8783" t="s">
        <v>13588</v>
      </c>
      <c r="B8783" t="s">
        <v>13582</v>
      </c>
      <c r="C8783">
        <v>350</v>
      </c>
    </row>
    <row r="8784" spans="1:3" x14ac:dyDescent="0.2">
      <c r="A8784" t="s">
        <v>13589</v>
      </c>
      <c r="B8784" t="s">
        <v>13582</v>
      </c>
      <c r="C8784">
        <v>205</v>
      </c>
    </row>
    <row r="8785" spans="1:3" x14ac:dyDescent="0.2">
      <c r="A8785" t="s">
        <v>13590</v>
      </c>
      <c r="B8785" t="s">
        <v>13582</v>
      </c>
      <c r="C8785">
        <v>1456</v>
      </c>
    </row>
    <row r="8786" spans="1:3" x14ac:dyDescent="0.2">
      <c r="A8786" t="s">
        <v>13591</v>
      </c>
      <c r="B8786" t="s">
        <v>13582</v>
      </c>
      <c r="C8786">
        <v>1185</v>
      </c>
    </row>
    <row r="8787" spans="1:3" x14ac:dyDescent="0.2">
      <c r="A8787" t="s">
        <v>13592</v>
      </c>
      <c r="B8787" t="s">
        <v>13593</v>
      </c>
      <c r="C8787">
        <v>287</v>
      </c>
    </row>
    <row r="8788" spans="1:3" x14ac:dyDescent="0.2">
      <c r="A8788" t="s">
        <v>13594</v>
      </c>
      <c r="B8788" t="s">
        <v>13593</v>
      </c>
      <c r="C8788">
        <v>184</v>
      </c>
    </row>
    <row r="8789" spans="1:3" x14ac:dyDescent="0.2">
      <c r="A8789" t="s">
        <v>13595</v>
      </c>
      <c r="B8789" t="s">
        <v>13593</v>
      </c>
      <c r="C8789">
        <v>69</v>
      </c>
    </row>
    <row r="8790" spans="1:3" x14ac:dyDescent="0.2">
      <c r="A8790" t="s">
        <v>13596</v>
      </c>
      <c r="B8790" t="s">
        <v>13597</v>
      </c>
      <c r="C8790">
        <v>43</v>
      </c>
    </row>
    <row r="8791" spans="1:3" x14ac:dyDescent="0.2">
      <c r="A8791" t="s">
        <v>13598</v>
      </c>
      <c r="B8791" t="s">
        <v>13597</v>
      </c>
      <c r="C8791">
        <v>43</v>
      </c>
    </row>
    <row r="8792" spans="1:3" x14ac:dyDescent="0.2">
      <c r="A8792" t="s">
        <v>13599</v>
      </c>
      <c r="B8792" t="s">
        <v>13597</v>
      </c>
      <c r="C8792">
        <v>165</v>
      </c>
    </row>
    <row r="8793" spans="1:3" x14ac:dyDescent="0.2">
      <c r="A8793" t="s">
        <v>13600</v>
      </c>
      <c r="B8793" t="s">
        <v>13597</v>
      </c>
      <c r="C8793">
        <v>275</v>
      </c>
    </row>
    <row r="8794" spans="1:3" x14ac:dyDescent="0.2">
      <c r="A8794" t="s">
        <v>13601</v>
      </c>
      <c r="B8794" t="s">
        <v>13597</v>
      </c>
      <c r="C8794">
        <v>275</v>
      </c>
    </row>
    <row r="8795" spans="1:3" x14ac:dyDescent="0.2">
      <c r="A8795" t="s">
        <v>13602</v>
      </c>
      <c r="B8795" t="s">
        <v>13597</v>
      </c>
      <c r="C8795">
        <v>110</v>
      </c>
    </row>
    <row r="8796" spans="1:3" x14ac:dyDescent="0.2">
      <c r="A8796" t="s">
        <v>13603</v>
      </c>
      <c r="B8796" t="s">
        <v>13597</v>
      </c>
      <c r="C8796">
        <v>110</v>
      </c>
    </row>
    <row r="8797" spans="1:3" x14ac:dyDescent="0.2">
      <c r="A8797" t="s">
        <v>13604</v>
      </c>
      <c r="B8797" t="s">
        <v>13597</v>
      </c>
      <c r="C8797">
        <v>22</v>
      </c>
    </row>
    <row r="8798" spans="1:3" x14ac:dyDescent="0.2">
      <c r="A8798" t="s">
        <v>13605</v>
      </c>
      <c r="B8798" t="s">
        <v>13597</v>
      </c>
      <c r="C8798">
        <v>66</v>
      </c>
    </row>
    <row r="8799" spans="1:3" x14ac:dyDescent="0.2">
      <c r="A8799" t="s">
        <v>13606</v>
      </c>
      <c r="B8799" t="s">
        <v>13597</v>
      </c>
      <c r="C8799">
        <v>88</v>
      </c>
    </row>
    <row r="8800" spans="1:3" x14ac:dyDescent="0.2">
      <c r="A8800" t="s">
        <v>13607</v>
      </c>
      <c r="B8800" t="s">
        <v>13597</v>
      </c>
      <c r="C8800">
        <v>204</v>
      </c>
    </row>
    <row r="8801" spans="1:3" x14ac:dyDescent="0.2">
      <c r="A8801" t="s">
        <v>13608</v>
      </c>
      <c r="B8801" t="s">
        <v>13597</v>
      </c>
      <c r="C8801">
        <v>50</v>
      </c>
    </row>
    <row r="8802" spans="1:3" x14ac:dyDescent="0.2">
      <c r="A8802" t="s">
        <v>13609</v>
      </c>
      <c r="B8802" t="s">
        <v>13597</v>
      </c>
      <c r="C8802">
        <v>50</v>
      </c>
    </row>
    <row r="8803" spans="1:3" x14ac:dyDescent="0.2">
      <c r="A8803" t="s">
        <v>13610</v>
      </c>
      <c r="B8803" t="s">
        <v>13597</v>
      </c>
      <c r="C8803">
        <v>57</v>
      </c>
    </row>
    <row r="8804" spans="1:3" x14ac:dyDescent="0.2">
      <c r="A8804" t="s">
        <v>13611</v>
      </c>
      <c r="B8804" t="s">
        <v>13597</v>
      </c>
      <c r="C8804">
        <v>80</v>
      </c>
    </row>
    <row r="8805" spans="1:3" x14ac:dyDescent="0.2">
      <c r="A8805" t="s">
        <v>13612</v>
      </c>
      <c r="B8805" t="s">
        <v>13597</v>
      </c>
      <c r="C8805">
        <v>207</v>
      </c>
    </row>
    <row r="8806" spans="1:3" x14ac:dyDescent="0.2">
      <c r="A8806" t="s">
        <v>13613</v>
      </c>
      <c r="B8806" t="s">
        <v>13597</v>
      </c>
      <c r="C8806">
        <v>74</v>
      </c>
    </row>
    <row r="8807" spans="1:3" x14ac:dyDescent="0.2">
      <c r="A8807" t="s">
        <v>13614</v>
      </c>
      <c r="B8807" t="s">
        <v>13597</v>
      </c>
      <c r="C8807">
        <v>58</v>
      </c>
    </row>
    <row r="8808" spans="1:3" x14ac:dyDescent="0.2">
      <c r="A8808" t="s">
        <v>13615</v>
      </c>
      <c r="B8808" t="s">
        <v>13597</v>
      </c>
      <c r="C8808">
        <v>99</v>
      </c>
    </row>
    <row r="8809" spans="1:3" x14ac:dyDescent="0.2">
      <c r="A8809" t="s">
        <v>13616</v>
      </c>
      <c r="B8809" t="s">
        <v>13617</v>
      </c>
      <c r="C8809">
        <v>413</v>
      </c>
    </row>
    <row r="8810" spans="1:3" x14ac:dyDescent="0.2">
      <c r="A8810" t="s">
        <v>13618</v>
      </c>
      <c r="B8810" t="s">
        <v>13617</v>
      </c>
      <c r="C8810">
        <v>154</v>
      </c>
    </row>
    <row r="8811" spans="1:3" x14ac:dyDescent="0.2">
      <c r="A8811" t="s">
        <v>13619</v>
      </c>
      <c r="B8811" t="s">
        <v>13617</v>
      </c>
      <c r="C8811">
        <v>77</v>
      </c>
    </row>
    <row r="8812" spans="1:3" x14ac:dyDescent="0.2">
      <c r="A8812" t="s">
        <v>13620</v>
      </c>
      <c r="B8812" t="s">
        <v>13617</v>
      </c>
      <c r="C8812">
        <v>154</v>
      </c>
    </row>
    <row r="8813" spans="1:3" x14ac:dyDescent="0.2">
      <c r="A8813" t="s">
        <v>13621</v>
      </c>
      <c r="B8813" t="s">
        <v>13617</v>
      </c>
      <c r="C8813">
        <v>72</v>
      </c>
    </row>
    <row r="8814" spans="1:3" x14ac:dyDescent="0.2">
      <c r="A8814" t="s">
        <v>13622</v>
      </c>
      <c r="B8814" t="s">
        <v>13617</v>
      </c>
      <c r="C8814">
        <v>220</v>
      </c>
    </row>
    <row r="8815" spans="1:3" x14ac:dyDescent="0.2">
      <c r="A8815" t="s">
        <v>13623</v>
      </c>
      <c r="B8815" t="s">
        <v>13617</v>
      </c>
      <c r="C8815">
        <v>160</v>
      </c>
    </row>
    <row r="8816" spans="1:3" x14ac:dyDescent="0.2">
      <c r="A8816" t="s">
        <v>13624</v>
      </c>
      <c r="B8816" t="s">
        <v>13617</v>
      </c>
      <c r="C8816">
        <v>127</v>
      </c>
    </row>
    <row r="8817" spans="1:3" x14ac:dyDescent="0.2">
      <c r="A8817" t="s">
        <v>13625</v>
      </c>
      <c r="B8817" t="s">
        <v>13617</v>
      </c>
      <c r="C8817">
        <v>160</v>
      </c>
    </row>
    <row r="8818" spans="1:3" x14ac:dyDescent="0.2">
      <c r="A8818" t="s">
        <v>13626</v>
      </c>
      <c r="B8818" t="s">
        <v>13617</v>
      </c>
      <c r="C8818">
        <v>182</v>
      </c>
    </row>
    <row r="8819" spans="1:3" x14ac:dyDescent="0.2">
      <c r="A8819" t="s">
        <v>13627</v>
      </c>
      <c r="B8819" t="s">
        <v>13617</v>
      </c>
      <c r="C8819">
        <v>28</v>
      </c>
    </row>
    <row r="8820" spans="1:3" x14ac:dyDescent="0.2">
      <c r="A8820" t="s">
        <v>13628</v>
      </c>
      <c r="B8820" t="s">
        <v>13629</v>
      </c>
      <c r="C8820">
        <v>138</v>
      </c>
    </row>
    <row r="8821" spans="1:3" x14ac:dyDescent="0.2">
      <c r="A8821" t="s">
        <v>13630</v>
      </c>
      <c r="B8821" t="s">
        <v>13629</v>
      </c>
      <c r="C8821">
        <v>77</v>
      </c>
    </row>
    <row r="8822" spans="1:3" x14ac:dyDescent="0.2">
      <c r="A8822" t="s">
        <v>13631</v>
      </c>
      <c r="B8822" t="s">
        <v>13629</v>
      </c>
      <c r="C8822">
        <v>77</v>
      </c>
    </row>
    <row r="8823" spans="1:3" x14ac:dyDescent="0.2">
      <c r="A8823" t="s">
        <v>13632</v>
      </c>
      <c r="B8823" t="s">
        <v>13629</v>
      </c>
      <c r="C8823">
        <v>374</v>
      </c>
    </row>
    <row r="8824" spans="1:3" x14ac:dyDescent="0.2">
      <c r="A8824" t="s">
        <v>13633</v>
      </c>
      <c r="B8824" t="s">
        <v>13629</v>
      </c>
      <c r="C8824">
        <v>138</v>
      </c>
    </row>
    <row r="8825" spans="1:3" x14ac:dyDescent="0.2">
      <c r="A8825" t="s">
        <v>13634</v>
      </c>
      <c r="B8825" t="s">
        <v>13629</v>
      </c>
      <c r="C8825">
        <v>138</v>
      </c>
    </row>
    <row r="8826" spans="1:3" x14ac:dyDescent="0.2">
      <c r="A8826" t="s">
        <v>13635</v>
      </c>
      <c r="B8826" t="s">
        <v>13629</v>
      </c>
      <c r="C8826">
        <v>220</v>
      </c>
    </row>
    <row r="8827" spans="1:3" x14ac:dyDescent="0.2">
      <c r="A8827" t="s">
        <v>13636</v>
      </c>
      <c r="B8827" t="s">
        <v>13629</v>
      </c>
      <c r="C8827">
        <v>220</v>
      </c>
    </row>
    <row r="8828" spans="1:3" x14ac:dyDescent="0.2">
      <c r="A8828" t="s">
        <v>13637</v>
      </c>
      <c r="B8828" t="s">
        <v>13629</v>
      </c>
      <c r="C8828">
        <v>17</v>
      </c>
    </row>
    <row r="8829" spans="1:3" x14ac:dyDescent="0.2">
      <c r="A8829" t="s">
        <v>13638</v>
      </c>
      <c r="B8829" t="s">
        <v>13629</v>
      </c>
      <c r="C8829">
        <v>220</v>
      </c>
    </row>
    <row r="8830" spans="1:3" x14ac:dyDescent="0.2">
      <c r="A8830" t="s">
        <v>13639</v>
      </c>
      <c r="B8830" t="s">
        <v>13629</v>
      </c>
      <c r="C8830">
        <v>22</v>
      </c>
    </row>
    <row r="8831" spans="1:3" x14ac:dyDescent="0.2">
      <c r="A8831" t="s">
        <v>13640</v>
      </c>
      <c r="B8831" t="s">
        <v>13629</v>
      </c>
      <c r="C8831">
        <v>51</v>
      </c>
    </row>
    <row r="8832" spans="1:3" x14ac:dyDescent="0.2">
      <c r="A8832" t="s">
        <v>13641</v>
      </c>
      <c r="B8832" t="s">
        <v>13629</v>
      </c>
      <c r="C8832">
        <v>51</v>
      </c>
    </row>
    <row r="8833" spans="1:3" x14ac:dyDescent="0.2">
      <c r="A8833" t="s">
        <v>13642</v>
      </c>
      <c r="B8833" t="s">
        <v>13629</v>
      </c>
      <c r="C8833">
        <v>44</v>
      </c>
    </row>
    <row r="8834" spans="1:3" x14ac:dyDescent="0.2">
      <c r="A8834" t="s">
        <v>13643</v>
      </c>
      <c r="B8834" t="s">
        <v>13629</v>
      </c>
      <c r="C8834">
        <v>44</v>
      </c>
    </row>
    <row r="8835" spans="1:3" x14ac:dyDescent="0.2">
      <c r="A8835" t="s">
        <v>13644</v>
      </c>
      <c r="B8835" t="s">
        <v>13629</v>
      </c>
      <c r="C8835">
        <v>44</v>
      </c>
    </row>
    <row r="8836" spans="1:3" x14ac:dyDescent="0.2">
      <c r="A8836" t="s">
        <v>13645</v>
      </c>
      <c r="B8836" t="s">
        <v>955</v>
      </c>
      <c r="C8836">
        <v>39</v>
      </c>
    </row>
    <row r="8837" spans="1:3" x14ac:dyDescent="0.2">
      <c r="A8837" t="s">
        <v>13646</v>
      </c>
      <c r="B8837" t="s">
        <v>955</v>
      </c>
      <c r="C8837">
        <v>50</v>
      </c>
    </row>
    <row r="8838" spans="1:3" x14ac:dyDescent="0.2">
      <c r="A8838" t="s">
        <v>13647</v>
      </c>
      <c r="B8838" t="s">
        <v>955</v>
      </c>
      <c r="C8838">
        <v>89</v>
      </c>
    </row>
    <row r="8839" spans="1:3" x14ac:dyDescent="0.2">
      <c r="A8839" t="s">
        <v>13648</v>
      </c>
      <c r="B8839" t="s">
        <v>955</v>
      </c>
      <c r="C8839">
        <v>116</v>
      </c>
    </row>
    <row r="8840" spans="1:3" x14ac:dyDescent="0.2">
      <c r="A8840" t="s">
        <v>13649</v>
      </c>
      <c r="B8840" t="s">
        <v>955</v>
      </c>
      <c r="C8840">
        <v>150</v>
      </c>
    </row>
    <row r="8841" spans="1:3" x14ac:dyDescent="0.2">
      <c r="A8841" t="s">
        <v>13650</v>
      </c>
      <c r="B8841" t="s">
        <v>955</v>
      </c>
      <c r="C8841">
        <v>267</v>
      </c>
    </row>
    <row r="8842" spans="1:3" x14ac:dyDescent="0.2">
      <c r="A8842" t="s">
        <v>13651</v>
      </c>
      <c r="B8842" t="s">
        <v>955</v>
      </c>
      <c r="C8842">
        <v>116</v>
      </c>
    </row>
    <row r="8843" spans="1:3" x14ac:dyDescent="0.2">
      <c r="A8843" t="s">
        <v>13652</v>
      </c>
      <c r="B8843" t="s">
        <v>955</v>
      </c>
      <c r="C8843">
        <v>306</v>
      </c>
    </row>
    <row r="8844" spans="1:3" x14ac:dyDescent="0.2">
      <c r="A8844" t="s">
        <v>13653</v>
      </c>
      <c r="B8844" t="s">
        <v>955</v>
      </c>
      <c r="C8844">
        <v>422</v>
      </c>
    </row>
    <row r="8845" spans="1:3" x14ac:dyDescent="0.2">
      <c r="A8845" t="s">
        <v>13654</v>
      </c>
      <c r="B8845" t="s">
        <v>955</v>
      </c>
      <c r="C8845">
        <v>125</v>
      </c>
    </row>
    <row r="8846" spans="1:3" x14ac:dyDescent="0.2">
      <c r="A8846" t="s">
        <v>13655</v>
      </c>
      <c r="B8846" t="s">
        <v>955</v>
      </c>
      <c r="C8846">
        <v>197</v>
      </c>
    </row>
    <row r="8847" spans="1:3" x14ac:dyDescent="0.2">
      <c r="A8847" t="s">
        <v>13656</v>
      </c>
      <c r="B8847" t="s">
        <v>955</v>
      </c>
      <c r="C8847">
        <v>322</v>
      </c>
    </row>
    <row r="8848" spans="1:3" x14ac:dyDescent="0.2">
      <c r="A8848" t="s">
        <v>13657</v>
      </c>
      <c r="B8848" t="s">
        <v>955</v>
      </c>
      <c r="C8848">
        <v>12</v>
      </c>
    </row>
    <row r="8849" spans="1:3" x14ac:dyDescent="0.2">
      <c r="A8849" t="s">
        <v>13658</v>
      </c>
      <c r="B8849" t="s">
        <v>955</v>
      </c>
      <c r="C8849">
        <v>9</v>
      </c>
    </row>
    <row r="8850" spans="1:3" x14ac:dyDescent="0.2">
      <c r="A8850" t="s">
        <v>13659</v>
      </c>
      <c r="B8850" t="s">
        <v>955</v>
      </c>
      <c r="C8850">
        <v>16</v>
      </c>
    </row>
    <row r="8851" spans="1:3" x14ac:dyDescent="0.2">
      <c r="A8851" t="s">
        <v>13660</v>
      </c>
      <c r="B8851" t="s">
        <v>955</v>
      </c>
      <c r="C8851">
        <v>15</v>
      </c>
    </row>
    <row r="8852" spans="1:3" x14ac:dyDescent="0.2">
      <c r="A8852" t="s">
        <v>13661</v>
      </c>
      <c r="B8852" t="s">
        <v>955</v>
      </c>
      <c r="C8852">
        <v>52</v>
      </c>
    </row>
    <row r="8853" spans="1:3" x14ac:dyDescent="0.2">
      <c r="A8853" t="s">
        <v>13662</v>
      </c>
      <c r="B8853" t="s">
        <v>13663</v>
      </c>
      <c r="C8853">
        <v>62</v>
      </c>
    </row>
    <row r="8854" spans="1:3" x14ac:dyDescent="0.2">
      <c r="A8854" t="s">
        <v>13664</v>
      </c>
      <c r="B8854" t="s">
        <v>13665</v>
      </c>
      <c r="C8854">
        <v>12</v>
      </c>
    </row>
    <row r="8855" spans="1:3" x14ac:dyDescent="0.2">
      <c r="A8855" t="s">
        <v>13666</v>
      </c>
      <c r="B8855" t="s">
        <v>13667</v>
      </c>
      <c r="C8855">
        <v>75</v>
      </c>
    </row>
    <row r="8856" spans="1:3" x14ac:dyDescent="0.2">
      <c r="A8856" t="s">
        <v>13668</v>
      </c>
      <c r="B8856" t="s">
        <v>13669</v>
      </c>
      <c r="C8856">
        <v>198</v>
      </c>
    </row>
    <row r="8857" spans="1:3" x14ac:dyDescent="0.2">
      <c r="A8857" t="s">
        <v>13670</v>
      </c>
      <c r="B8857" t="s">
        <v>13671</v>
      </c>
      <c r="C8857">
        <v>198</v>
      </c>
    </row>
    <row r="8858" spans="1:3" x14ac:dyDescent="0.2">
      <c r="A8858" t="s">
        <v>13672</v>
      </c>
      <c r="B8858" t="s">
        <v>13673</v>
      </c>
      <c r="C8858">
        <v>35</v>
      </c>
    </row>
    <row r="8859" spans="1:3" x14ac:dyDescent="0.2">
      <c r="A8859" t="s">
        <v>13674</v>
      </c>
      <c r="B8859" t="s">
        <v>13675</v>
      </c>
      <c r="C8859">
        <v>44</v>
      </c>
    </row>
    <row r="8860" spans="1:3" x14ac:dyDescent="0.2">
      <c r="A8860" t="s">
        <v>13676</v>
      </c>
      <c r="B8860" t="s">
        <v>13677</v>
      </c>
      <c r="C8860">
        <v>89</v>
      </c>
    </row>
    <row r="8861" spans="1:3" x14ac:dyDescent="0.2">
      <c r="A8861" t="s">
        <v>13678</v>
      </c>
      <c r="B8861" t="s">
        <v>13677</v>
      </c>
      <c r="C8861">
        <v>243</v>
      </c>
    </row>
    <row r="8862" spans="1:3" x14ac:dyDescent="0.2">
      <c r="A8862" t="s">
        <v>13679</v>
      </c>
      <c r="B8862" t="s">
        <v>13677</v>
      </c>
      <c r="C8862">
        <v>322</v>
      </c>
    </row>
    <row r="8863" spans="1:3" x14ac:dyDescent="0.2">
      <c r="A8863" t="s">
        <v>13680</v>
      </c>
      <c r="B8863" t="s">
        <v>13681</v>
      </c>
      <c r="C8863">
        <v>363</v>
      </c>
    </row>
    <row r="8864" spans="1:3" x14ac:dyDescent="0.2">
      <c r="A8864" t="s">
        <v>13682</v>
      </c>
      <c r="B8864" t="s">
        <v>13681</v>
      </c>
      <c r="C8864">
        <v>121</v>
      </c>
    </row>
    <row r="8865" spans="1:3" x14ac:dyDescent="0.2">
      <c r="A8865" t="s">
        <v>13683</v>
      </c>
      <c r="B8865" t="s">
        <v>613</v>
      </c>
      <c r="C8865">
        <v>39</v>
      </c>
    </row>
    <row r="8866" spans="1:3" x14ac:dyDescent="0.2">
      <c r="A8866" t="s">
        <v>13684</v>
      </c>
      <c r="B8866" t="s">
        <v>613</v>
      </c>
      <c r="C8866">
        <v>165</v>
      </c>
    </row>
    <row r="8867" spans="1:3" x14ac:dyDescent="0.2">
      <c r="A8867" t="s">
        <v>13685</v>
      </c>
      <c r="B8867" t="s">
        <v>613</v>
      </c>
      <c r="C8867">
        <v>122</v>
      </c>
    </row>
    <row r="8868" spans="1:3" x14ac:dyDescent="0.2">
      <c r="A8868" t="s">
        <v>13686</v>
      </c>
      <c r="B8868" t="s">
        <v>613</v>
      </c>
      <c r="C8868">
        <v>122</v>
      </c>
    </row>
    <row r="8869" spans="1:3" x14ac:dyDescent="0.2">
      <c r="A8869" t="s">
        <v>13687</v>
      </c>
      <c r="B8869" t="s">
        <v>613</v>
      </c>
      <c r="C8869">
        <v>85</v>
      </c>
    </row>
    <row r="8870" spans="1:3" x14ac:dyDescent="0.2">
      <c r="A8870" t="s">
        <v>13688</v>
      </c>
      <c r="B8870" t="s">
        <v>613</v>
      </c>
      <c r="C8870">
        <v>85</v>
      </c>
    </row>
    <row r="8871" spans="1:3" x14ac:dyDescent="0.2">
      <c r="A8871" t="s">
        <v>13689</v>
      </c>
      <c r="B8871" t="s">
        <v>613</v>
      </c>
      <c r="C8871">
        <v>69</v>
      </c>
    </row>
    <row r="8872" spans="1:3" x14ac:dyDescent="0.2">
      <c r="A8872" t="s">
        <v>13690</v>
      </c>
      <c r="B8872" t="s">
        <v>613</v>
      </c>
      <c r="C8872">
        <v>69</v>
      </c>
    </row>
    <row r="8873" spans="1:3" x14ac:dyDescent="0.2">
      <c r="A8873" t="s">
        <v>13691</v>
      </c>
      <c r="B8873" t="s">
        <v>613</v>
      </c>
      <c r="C8873">
        <v>1147</v>
      </c>
    </row>
    <row r="8874" spans="1:3" x14ac:dyDescent="0.2">
      <c r="A8874" t="s">
        <v>13692</v>
      </c>
      <c r="B8874" t="s">
        <v>613</v>
      </c>
      <c r="C8874">
        <v>69</v>
      </c>
    </row>
    <row r="8875" spans="1:3" x14ac:dyDescent="0.2">
      <c r="A8875" t="s">
        <v>13693</v>
      </c>
      <c r="B8875" t="s">
        <v>613</v>
      </c>
      <c r="C8875">
        <v>69</v>
      </c>
    </row>
    <row r="8876" spans="1:3" x14ac:dyDescent="0.2">
      <c r="A8876" t="s">
        <v>13694</v>
      </c>
      <c r="B8876" t="s">
        <v>613</v>
      </c>
      <c r="C8876">
        <v>290</v>
      </c>
    </row>
    <row r="8877" spans="1:3" x14ac:dyDescent="0.2">
      <c r="A8877" t="s">
        <v>13695</v>
      </c>
      <c r="B8877" t="s">
        <v>613</v>
      </c>
      <c r="C8877">
        <v>245</v>
      </c>
    </row>
    <row r="8878" spans="1:3" x14ac:dyDescent="0.2">
      <c r="A8878" t="s">
        <v>13696</v>
      </c>
      <c r="B8878" t="s">
        <v>613</v>
      </c>
      <c r="C8878">
        <v>320</v>
      </c>
    </row>
    <row r="8879" spans="1:3" x14ac:dyDescent="0.2">
      <c r="A8879" t="s">
        <v>13697</v>
      </c>
      <c r="B8879" t="s">
        <v>613</v>
      </c>
      <c r="C8879">
        <v>79</v>
      </c>
    </row>
    <row r="8880" spans="1:3" x14ac:dyDescent="0.2">
      <c r="A8880" t="s">
        <v>13698</v>
      </c>
      <c r="B8880" t="s">
        <v>613</v>
      </c>
      <c r="C8880">
        <v>505</v>
      </c>
    </row>
    <row r="8881" spans="1:3" x14ac:dyDescent="0.2">
      <c r="A8881" t="s">
        <v>13699</v>
      </c>
      <c r="B8881" t="s">
        <v>613</v>
      </c>
      <c r="C8881">
        <v>505</v>
      </c>
    </row>
    <row r="8882" spans="1:3" x14ac:dyDescent="0.2">
      <c r="A8882" t="s">
        <v>13700</v>
      </c>
      <c r="B8882" t="s">
        <v>613</v>
      </c>
      <c r="C8882">
        <v>122</v>
      </c>
    </row>
    <row r="8883" spans="1:3" x14ac:dyDescent="0.2">
      <c r="A8883" t="s">
        <v>13701</v>
      </c>
      <c r="B8883" t="s">
        <v>613</v>
      </c>
      <c r="C8883">
        <v>122</v>
      </c>
    </row>
    <row r="8884" spans="1:3" x14ac:dyDescent="0.2">
      <c r="A8884" t="s">
        <v>13702</v>
      </c>
      <c r="B8884" t="s">
        <v>13703</v>
      </c>
      <c r="C8884">
        <v>81</v>
      </c>
    </row>
    <row r="8885" spans="1:3" x14ac:dyDescent="0.2">
      <c r="A8885" t="s">
        <v>13704</v>
      </c>
      <c r="B8885" t="s">
        <v>13703</v>
      </c>
      <c r="C8885">
        <v>106</v>
      </c>
    </row>
    <row r="8886" spans="1:3" x14ac:dyDescent="0.2">
      <c r="A8886" t="s">
        <v>13705</v>
      </c>
      <c r="B8886" t="s">
        <v>13706</v>
      </c>
      <c r="C8886">
        <v>138</v>
      </c>
    </row>
    <row r="8887" spans="1:3" x14ac:dyDescent="0.2">
      <c r="A8887" t="s">
        <v>13707</v>
      </c>
      <c r="B8887" t="s">
        <v>13708</v>
      </c>
      <c r="C8887">
        <v>200</v>
      </c>
    </row>
    <row r="8888" spans="1:3" x14ac:dyDescent="0.2">
      <c r="A8888" t="s">
        <v>13709</v>
      </c>
      <c r="B8888" t="s">
        <v>13710</v>
      </c>
      <c r="C8888">
        <v>256</v>
      </c>
    </row>
    <row r="8889" spans="1:3" x14ac:dyDescent="0.2">
      <c r="A8889" t="s">
        <v>13711</v>
      </c>
      <c r="B8889" t="s">
        <v>13712</v>
      </c>
      <c r="C8889">
        <v>628</v>
      </c>
    </row>
    <row r="8890" spans="1:3" x14ac:dyDescent="0.2">
      <c r="A8890" t="s">
        <v>13713</v>
      </c>
      <c r="B8890" t="s">
        <v>13714</v>
      </c>
      <c r="C8890">
        <v>293</v>
      </c>
    </row>
    <row r="8891" spans="1:3" x14ac:dyDescent="0.2">
      <c r="A8891" t="s">
        <v>13715</v>
      </c>
      <c r="B8891" t="s">
        <v>13716</v>
      </c>
      <c r="C8891">
        <v>31</v>
      </c>
    </row>
    <row r="8892" spans="1:3" x14ac:dyDescent="0.2">
      <c r="A8892" t="s">
        <v>13717</v>
      </c>
      <c r="B8892" t="s">
        <v>13718</v>
      </c>
      <c r="C8892">
        <v>88</v>
      </c>
    </row>
    <row r="8893" spans="1:3" x14ac:dyDescent="0.2">
      <c r="A8893" t="s">
        <v>13719</v>
      </c>
      <c r="B8893" t="s">
        <v>13720</v>
      </c>
      <c r="C8893">
        <v>140</v>
      </c>
    </row>
    <row r="8894" spans="1:3" x14ac:dyDescent="0.2">
      <c r="A8894" t="s">
        <v>13721</v>
      </c>
      <c r="B8894" t="s">
        <v>13722</v>
      </c>
      <c r="C8894">
        <v>54</v>
      </c>
    </row>
    <row r="8895" spans="1:3" x14ac:dyDescent="0.2">
      <c r="A8895" t="s">
        <v>13723</v>
      </c>
      <c r="B8895" t="s">
        <v>13724</v>
      </c>
      <c r="C8895">
        <v>83</v>
      </c>
    </row>
    <row r="8896" spans="1:3" x14ac:dyDescent="0.2">
      <c r="A8896" t="s">
        <v>13725</v>
      </c>
      <c r="B8896" t="s">
        <v>13726</v>
      </c>
      <c r="C8896">
        <v>212</v>
      </c>
    </row>
    <row r="8897" spans="1:3" x14ac:dyDescent="0.2">
      <c r="A8897" t="s">
        <v>13727</v>
      </c>
      <c r="B8897" t="s">
        <v>13728</v>
      </c>
      <c r="C8897">
        <v>332</v>
      </c>
    </row>
    <row r="8898" spans="1:3" x14ac:dyDescent="0.2">
      <c r="A8898" t="s">
        <v>13729</v>
      </c>
      <c r="B8898" t="s">
        <v>13730</v>
      </c>
      <c r="C8898">
        <v>8</v>
      </c>
    </row>
    <row r="8899" spans="1:3" x14ac:dyDescent="0.2">
      <c r="A8899" t="s">
        <v>13731</v>
      </c>
      <c r="B8899" t="s">
        <v>13732</v>
      </c>
      <c r="C8899">
        <v>209</v>
      </c>
    </row>
    <row r="8900" spans="1:3" x14ac:dyDescent="0.2">
      <c r="A8900" t="s">
        <v>13733</v>
      </c>
      <c r="B8900" t="s">
        <v>13734</v>
      </c>
      <c r="C8900">
        <v>53</v>
      </c>
    </row>
    <row r="8901" spans="1:3" x14ac:dyDescent="0.2">
      <c r="A8901" t="s">
        <v>13735</v>
      </c>
      <c r="B8901" t="s">
        <v>13736</v>
      </c>
      <c r="C8901">
        <v>11</v>
      </c>
    </row>
    <row r="8902" spans="1:3" x14ac:dyDescent="0.2">
      <c r="A8902" t="s">
        <v>13737</v>
      </c>
      <c r="B8902" t="s">
        <v>13738</v>
      </c>
      <c r="C8902">
        <v>153</v>
      </c>
    </row>
    <row r="8903" spans="1:3" x14ac:dyDescent="0.2">
      <c r="A8903" t="s">
        <v>13739</v>
      </c>
      <c r="B8903" t="s">
        <v>13740</v>
      </c>
      <c r="C8903">
        <v>100</v>
      </c>
    </row>
    <row r="8904" spans="1:3" x14ac:dyDescent="0.2">
      <c r="A8904" t="s">
        <v>13741</v>
      </c>
      <c r="B8904" t="s">
        <v>13742</v>
      </c>
      <c r="C8904">
        <v>199</v>
      </c>
    </row>
    <row r="8905" spans="1:3" x14ac:dyDescent="0.2">
      <c r="A8905" t="s">
        <v>13743</v>
      </c>
      <c r="B8905" t="s">
        <v>13744</v>
      </c>
      <c r="C8905">
        <v>65</v>
      </c>
    </row>
    <row r="8906" spans="1:3" x14ac:dyDescent="0.2">
      <c r="A8906" t="s">
        <v>13745</v>
      </c>
      <c r="B8906" t="s">
        <v>13746</v>
      </c>
      <c r="C8906">
        <v>155</v>
      </c>
    </row>
    <row r="8907" spans="1:3" x14ac:dyDescent="0.2">
      <c r="A8907" t="s">
        <v>13747</v>
      </c>
      <c r="B8907" t="s">
        <v>13748</v>
      </c>
      <c r="C8907">
        <v>364</v>
      </c>
    </row>
    <row r="8908" spans="1:3" x14ac:dyDescent="0.2">
      <c r="A8908" t="s">
        <v>13749</v>
      </c>
      <c r="B8908" t="s">
        <v>13750</v>
      </c>
      <c r="C8908">
        <v>329</v>
      </c>
    </row>
    <row r="8909" spans="1:3" x14ac:dyDescent="0.2">
      <c r="A8909" t="s">
        <v>13751</v>
      </c>
      <c r="B8909" t="s">
        <v>13752</v>
      </c>
      <c r="C8909">
        <v>114</v>
      </c>
    </row>
    <row r="8910" spans="1:3" x14ac:dyDescent="0.2">
      <c r="A8910" t="s">
        <v>13753</v>
      </c>
      <c r="B8910" t="s">
        <v>13754</v>
      </c>
      <c r="C8910">
        <v>243</v>
      </c>
    </row>
    <row r="8911" spans="1:3" x14ac:dyDescent="0.2">
      <c r="A8911" t="s">
        <v>13755</v>
      </c>
      <c r="B8911" t="s">
        <v>13756</v>
      </c>
      <c r="C8911">
        <v>77</v>
      </c>
    </row>
    <row r="8912" spans="1:3" x14ac:dyDescent="0.2">
      <c r="A8912" t="s">
        <v>13757</v>
      </c>
      <c r="B8912" t="s">
        <v>13758</v>
      </c>
      <c r="C8912">
        <v>58</v>
      </c>
    </row>
    <row r="8913" spans="1:3" x14ac:dyDescent="0.2">
      <c r="A8913" t="s">
        <v>13759</v>
      </c>
      <c r="B8913" t="s">
        <v>13760</v>
      </c>
      <c r="C8913">
        <v>100.65949999999999</v>
      </c>
    </row>
    <row r="8914" spans="1:3" x14ac:dyDescent="0.2">
      <c r="A8914" t="s">
        <v>13761</v>
      </c>
      <c r="B8914" t="s">
        <v>13762</v>
      </c>
      <c r="C8914">
        <v>55</v>
      </c>
    </row>
    <row r="8915" spans="1:3" x14ac:dyDescent="0.2">
      <c r="A8915" t="s">
        <v>13763</v>
      </c>
      <c r="B8915" t="s">
        <v>13764</v>
      </c>
      <c r="C8915">
        <v>99</v>
      </c>
    </row>
    <row r="8916" spans="1:3" x14ac:dyDescent="0.2">
      <c r="A8916" t="s">
        <v>13765</v>
      </c>
      <c r="B8916" t="s">
        <v>13766</v>
      </c>
      <c r="C8916">
        <v>62</v>
      </c>
    </row>
    <row r="8917" spans="1:3" x14ac:dyDescent="0.2">
      <c r="A8917" t="s">
        <v>13767</v>
      </c>
      <c r="B8917" t="s">
        <v>13768</v>
      </c>
      <c r="C8917">
        <v>1084.6756</v>
      </c>
    </row>
    <row r="8918" spans="1:3" x14ac:dyDescent="0.2">
      <c r="A8918" t="s">
        <v>13769</v>
      </c>
      <c r="B8918" t="s">
        <v>13770</v>
      </c>
      <c r="C8918">
        <v>39</v>
      </c>
    </row>
    <row r="8919" spans="1:3" x14ac:dyDescent="0.2">
      <c r="A8919" t="s">
        <v>13771</v>
      </c>
      <c r="B8919" t="s">
        <v>13772</v>
      </c>
      <c r="C8919">
        <v>57</v>
      </c>
    </row>
    <row r="8920" spans="1:3" x14ac:dyDescent="0.2">
      <c r="A8920" t="s">
        <v>13773</v>
      </c>
      <c r="B8920" t="s">
        <v>13774</v>
      </c>
      <c r="C8920">
        <v>33</v>
      </c>
    </row>
    <row r="8921" spans="1:3" x14ac:dyDescent="0.2">
      <c r="A8921" t="s">
        <v>13775</v>
      </c>
      <c r="B8921" t="s">
        <v>13776</v>
      </c>
      <c r="C8921">
        <v>77</v>
      </c>
    </row>
    <row r="8922" spans="1:3" x14ac:dyDescent="0.2">
      <c r="A8922" t="s">
        <v>13777</v>
      </c>
      <c r="B8922" t="s">
        <v>13778</v>
      </c>
      <c r="C8922">
        <v>77</v>
      </c>
    </row>
    <row r="8923" spans="1:3" x14ac:dyDescent="0.2">
      <c r="A8923" t="s">
        <v>13779</v>
      </c>
      <c r="B8923" t="s">
        <v>13780</v>
      </c>
      <c r="C8923">
        <v>25</v>
      </c>
    </row>
    <row r="8924" spans="1:3" x14ac:dyDescent="0.2">
      <c r="A8924" t="s">
        <v>13781</v>
      </c>
      <c r="B8924" t="s">
        <v>13782</v>
      </c>
      <c r="C8924">
        <v>61</v>
      </c>
    </row>
    <row r="8925" spans="1:3" x14ac:dyDescent="0.2">
      <c r="A8925" t="s">
        <v>13783</v>
      </c>
      <c r="B8925" t="s">
        <v>13784</v>
      </c>
      <c r="C8925">
        <v>61</v>
      </c>
    </row>
    <row r="8926" spans="1:3" x14ac:dyDescent="0.2">
      <c r="A8926" t="s">
        <v>13785</v>
      </c>
      <c r="B8926" t="s">
        <v>13786</v>
      </c>
      <c r="C8926">
        <v>69</v>
      </c>
    </row>
    <row r="8927" spans="1:3" x14ac:dyDescent="0.2">
      <c r="A8927" t="s">
        <v>13787</v>
      </c>
      <c r="B8927" t="s">
        <v>13788</v>
      </c>
      <c r="C8927">
        <v>39</v>
      </c>
    </row>
    <row r="8928" spans="1:3" x14ac:dyDescent="0.2">
      <c r="A8928" t="s">
        <v>13789</v>
      </c>
      <c r="B8928" t="s">
        <v>13790</v>
      </c>
      <c r="C8928">
        <v>110</v>
      </c>
    </row>
    <row r="8929" spans="1:3" x14ac:dyDescent="0.2">
      <c r="A8929" t="s">
        <v>13791</v>
      </c>
      <c r="B8929" t="s">
        <v>13792</v>
      </c>
      <c r="C8929">
        <v>93</v>
      </c>
    </row>
    <row r="8930" spans="1:3" x14ac:dyDescent="0.2">
      <c r="A8930" t="s">
        <v>13793</v>
      </c>
      <c r="B8930" t="s">
        <v>13794</v>
      </c>
      <c r="C8930">
        <v>67</v>
      </c>
    </row>
    <row r="8931" spans="1:3" x14ac:dyDescent="0.2">
      <c r="A8931" t="s">
        <v>13795</v>
      </c>
      <c r="B8931" t="s">
        <v>13796</v>
      </c>
      <c r="C8931">
        <v>48</v>
      </c>
    </row>
    <row r="8932" spans="1:3" x14ac:dyDescent="0.2">
      <c r="A8932" t="s">
        <v>13797</v>
      </c>
      <c r="B8932" t="s">
        <v>13798</v>
      </c>
      <c r="C8932">
        <v>15.2</v>
      </c>
    </row>
    <row r="8933" spans="1:3" x14ac:dyDescent="0.2">
      <c r="A8933" t="s">
        <v>13799</v>
      </c>
      <c r="B8933" t="s">
        <v>13800</v>
      </c>
      <c r="C8933">
        <v>54</v>
      </c>
    </row>
    <row r="8934" spans="1:3" x14ac:dyDescent="0.2">
      <c r="A8934" t="s">
        <v>13801</v>
      </c>
      <c r="B8934" t="s">
        <v>13802</v>
      </c>
      <c r="C8934">
        <v>292</v>
      </c>
    </row>
    <row r="8935" spans="1:3" x14ac:dyDescent="0.2">
      <c r="A8935" t="s">
        <v>13803</v>
      </c>
      <c r="B8935" t="s">
        <v>13804</v>
      </c>
      <c r="C8935">
        <v>11272</v>
      </c>
    </row>
    <row r="8936" spans="1:3" x14ac:dyDescent="0.2">
      <c r="A8936" t="s">
        <v>13805</v>
      </c>
      <c r="B8936" t="s">
        <v>13806</v>
      </c>
      <c r="C8936">
        <v>11272</v>
      </c>
    </row>
    <row r="8937" spans="1:3" x14ac:dyDescent="0.2">
      <c r="A8937" t="s">
        <v>13807</v>
      </c>
      <c r="B8937" t="s">
        <v>13808</v>
      </c>
      <c r="C8937">
        <v>12425</v>
      </c>
    </row>
    <row r="8938" spans="1:3" x14ac:dyDescent="0.2">
      <c r="A8938" t="s">
        <v>13809</v>
      </c>
      <c r="B8938" t="s">
        <v>13810</v>
      </c>
      <c r="C8938">
        <v>12425</v>
      </c>
    </row>
    <row r="8939" spans="1:3" x14ac:dyDescent="0.2">
      <c r="A8939" t="s">
        <v>13811</v>
      </c>
      <c r="B8939" t="s">
        <v>13812</v>
      </c>
      <c r="C8939">
        <v>11272</v>
      </c>
    </row>
    <row r="8940" spans="1:3" x14ac:dyDescent="0.2">
      <c r="A8940" t="s">
        <v>13813</v>
      </c>
      <c r="B8940" t="s">
        <v>13814</v>
      </c>
      <c r="C8940">
        <v>11272</v>
      </c>
    </row>
    <row r="8941" spans="1:3" x14ac:dyDescent="0.2">
      <c r="A8941" t="s">
        <v>13815</v>
      </c>
      <c r="B8941" t="s">
        <v>13816</v>
      </c>
      <c r="C8941">
        <v>15022</v>
      </c>
    </row>
    <row r="8942" spans="1:3" x14ac:dyDescent="0.2">
      <c r="A8942" t="s">
        <v>13817</v>
      </c>
      <c r="B8942" t="s">
        <v>13818</v>
      </c>
      <c r="C8942">
        <v>15463</v>
      </c>
    </row>
    <row r="8943" spans="1:3" x14ac:dyDescent="0.2">
      <c r="A8943" t="s">
        <v>13819</v>
      </c>
      <c r="B8943" t="s">
        <v>13820</v>
      </c>
      <c r="C8943">
        <v>2211</v>
      </c>
    </row>
    <row r="8944" spans="1:3" x14ac:dyDescent="0.2">
      <c r="A8944" t="s">
        <v>13821</v>
      </c>
      <c r="B8944" t="s">
        <v>13822</v>
      </c>
      <c r="C8944">
        <v>15022</v>
      </c>
    </row>
    <row r="8945" spans="1:3" x14ac:dyDescent="0.2">
      <c r="A8945" t="s">
        <v>13823</v>
      </c>
      <c r="B8945" t="s">
        <v>13824</v>
      </c>
      <c r="C8945">
        <v>21800</v>
      </c>
    </row>
    <row r="8946" spans="1:3" x14ac:dyDescent="0.2">
      <c r="A8946" t="s">
        <v>13825</v>
      </c>
      <c r="B8946" t="s">
        <v>12754</v>
      </c>
      <c r="C8946">
        <v>508</v>
      </c>
    </row>
    <row r="8947" spans="1:3" x14ac:dyDescent="0.2">
      <c r="A8947" t="s">
        <v>13826</v>
      </c>
      <c r="B8947" t="s">
        <v>13827</v>
      </c>
      <c r="C8947">
        <v>2211</v>
      </c>
    </row>
    <row r="8948" spans="1:3" x14ac:dyDescent="0.2">
      <c r="A8948" t="s">
        <v>13828</v>
      </c>
      <c r="B8948" t="s">
        <v>13829</v>
      </c>
      <c r="C8948">
        <v>11272</v>
      </c>
    </row>
    <row r="8949" spans="1:3" x14ac:dyDescent="0.2">
      <c r="A8949" t="s">
        <v>13830</v>
      </c>
      <c r="B8949" t="s">
        <v>13829</v>
      </c>
      <c r="C8949">
        <v>11272</v>
      </c>
    </row>
    <row r="8950" spans="1:3" x14ac:dyDescent="0.2">
      <c r="A8950" t="s">
        <v>13831</v>
      </c>
      <c r="B8950" t="s">
        <v>13832</v>
      </c>
      <c r="C8950">
        <v>15463</v>
      </c>
    </row>
    <row r="8951" spans="1:3" x14ac:dyDescent="0.2">
      <c r="A8951" t="s">
        <v>13833</v>
      </c>
      <c r="B8951" t="s">
        <v>13832</v>
      </c>
      <c r="C8951">
        <v>15022</v>
      </c>
    </row>
    <row r="8952" spans="1:3" x14ac:dyDescent="0.2">
      <c r="A8952" t="s">
        <v>13834</v>
      </c>
      <c r="B8952" t="s">
        <v>13835</v>
      </c>
      <c r="C8952">
        <v>15022</v>
      </c>
    </row>
    <row r="8953" spans="1:3" x14ac:dyDescent="0.2">
      <c r="A8953" t="s">
        <v>13836</v>
      </c>
      <c r="B8953" t="s">
        <v>13835</v>
      </c>
      <c r="C8953">
        <v>12425</v>
      </c>
    </row>
    <row r="8954" spans="1:3" x14ac:dyDescent="0.2">
      <c r="A8954" t="s">
        <v>13837</v>
      </c>
      <c r="B8954" t="s">
        <v>13838</v>
      </c>
      <c r="C8954">
        <v>242</v>
      </c>
    </row>
    <row r="8955" spans="1:3" x14ac:dyDescent="0.2">
      <c r="A8955" t="s">
        <v>13839</v>
      </c>
      <c r="B8955" t="s">
        <v>13838</v>
      </c>
      <c r="C8955">
        <v>12425</v>
      </c>
    </row>
    <row r="8956" spans="1:3" x14ac:dyDescent="0.2">
      <c r="A8956" t="s">
        <v>13840</v>
      </c>
      <c r="B8956" t="s">
        <v>13838</v>
      </c>
      <c r="C8956">
        <v>11272</v>
      </c>
    </row>
    <row r="8957" spans="1:3" x14ac:dyDescent="0.2">
      <c r="A8957" t="s">
        <v>13841</v>
      </c>
      <c r="B8957" t="s">
        <v>13838</v>
      </c>
      <c r="C8957">
        <v>12371</v>
      </c>
    </row>
    <row r="8958" spans="1:3" x14ac:dyDescent="0.2">
      <c r="A8958" t="s">
        <v>13842</v>
      </c>
      <c r="B8958" t="s">
        <v>13838</v>
      </c>
      <c r="C8958">
        <v>7986</v>
      </c>
    </row>
    <row r="8959" spans="1:3" x14ac:dyDescent="0.2">
      <c r="A8959" t="s">
        <v>13843</v>
      </c>
      <c r="B8959" t="s">
        <v>13838</v>
      </c>
      <c r="C8959">
        <v>11272</v>
      </c>
    </row>
    <row r="8960" spans="1:3" x14ac:dyDescent="0.2">
      <c r="A8960" t="s">
        <v>13844</v>
      </c>
      <c r="B8960" t="s">
        <v>13845</v>
      </c>
      <c r="C8960">
        <v>21800</v>
      </c>
    </row>
    <row r="8961" spans="1:3" x14ac:dyDescent="0.2">
      <c r="A8961" t="s">
        <v>13846</v>
      </c>
      <c r="B8961" t="s">
        <v>13847</v>
      </c>
      <c r="C8961">
        <v>48.273000000000003</v>
      </c>
    </row>
    <row r="8962" spans="1:3" x14ac:dyDescent="0.2">
      <c r="A8962" t="s">
        <v>13848</v>
      </c>
      <c r="B8962" t="s">
        <v>13849</v>
      </c>
      <c r="C8962">
        <v>152.5933</v>
      </c>
    </row>
    <row r="8963" spans="1:3" x14ac:dyDescent="0.2">
      <c r="A8963" t="s">
        <v>13850</v>
      </c>
      <c r="B8963" t="s">
        <v>13851</v>
      </c>
      <c r="C8963">
        <v>11021.136699999999</v>
      </c>
    </row>
    <row r="8964" spans="1:3" x14ac:dyDescent="0.2">
      <c r="A8964" t="s">
        <v>13852</v>
      </c>
      <c r="B8964" t="s">
        <v>13853</v>
      </c>
      <c r="C8964">
        <v>10.918699999999999</v>
      </c>
    </row>
    <row r="8965" spans="1:3" x14ac:dyDescent="0.2">
      <c r="A8965" t="s">
        <v>13854</v>
      </c>
      <c r="B8965" t="s">
        <v>13855</v>
      </c>
      <c r="C8965">
        <v>5.8166000000000002</v>
      </c>
    </row>
    <row r="8966" spans="1:3" x14ac:dyDescent="0.2">
      <c r="A8966" t="s">
        <v>13856</v>
      </c>
      <c r="B8966" t="s">
        <v>13857</v>
      </c>
      <c r="C8966">
        <v>58.515700000000002</v>
      </c>
    </row>
    <row r="8967" spans="1:3" x14ac:dyDescent="0.2">
      <c r="A8967" t="s">
        <v>13858</v>
      </c>
      <c r="B8967" t="s">
        <v>13859</v>
      </c>
      <c r="C8967">
        <v>33.816600000000001</v>
      </c>
    </row>
    <row r="8968" spans="1:3" x14ac:dyDescent="0.2">
      <c r="A8968" t="s">
        <v>13860</v>
      </c>
      <c r="B8968" t="s">
        <v>13861</v>
      </c>
      <c r="C8968">
        <v>37.063499999999998</v>
      </c>
    </row>
    <row r="8969" spans="1:3" x14ac:dyDescent="0.2">
      <c r="A8969" t="s">
        <v>13862</v>
      </c>
      <c r="B8969" t="s">
        <v>13863</v>
      </c>
      <c r="C8969">
        <v>6.45</v>
      </c>
    </row>
    <row r="8970" spans="1:3" x14ac:dyDescent="0.2">
      <c r="A8970" t="s">
        <v>13864</v>
      </c>
      <c r="B8970" t="s">
        <v>13863</v>
      </c>
      <c r="C8970">
        <v>15.8033</v>
      </c>
    </row>
    <row r="8971" spans="1:3" x14ac:dyDescent="0.2">
      <c r="A8971" t="s">
        <v>13865</v>
      </c>
      <c r="B8971" t="s">
        <v>13863</v>
      </c>
      <c r="C8971">
        <v>376.9409</v>
      </c>
    </row>
    <row r="8972" spans="1:3" x14ac:dyDescent="0.2">
      <c r="A8972" t="s">
        <v>13866</v>
      </c>
      <c r="B8972" t="s">
        <v>13867</v>
      </c>
      <c r="C8972">
        <v>74.137200000000007</v>
      </c>
    </row>
    <row r="8973" spans="1:3" x14ac:dyDescent="0.2">
      <c r="A8973" t="s">
        <v>13868</v>
      </c>
      <c r="B8973" t="s">
        <v>13869</v>
      </c>
      <c r="C8973">
        <v>14.85</v>
      </c>
    </row>
    <row r="8974" spans="1:3" x14ac:dyDescent="0.2">
      <c r="A8974" t="s">
        <v>13870</v>
      </c>
      <c r="B8974" t="s">
        <v>13871</v>
      </c>
      <c r="C8974">
        <v>5.4</v>
      </c>
    </row>
    <row r="8975" spans="1:3" x14ac:dyDescent="0.2">
      <c r="A8975" t="s">
        <v>13872</v>
      </c>
      <c r="B8975" t="s">
        <v>13873</v>
      </c>
      <c r="C8975">
        <v>3.7</v>
      </c>
    </row>
    <row r="8976" spans="1:3" x14ac:dyDescent="0.2">
      <c r="A8976" t="s">
        <v>13874</v>
      </c>
      <c r="B8976" t="s">
        <v>13875</v>
      </c>
      <c r="C8976">
        <v>3.8</v>
      </c>
    </row>
    <row r="8977" spans="1:3" x14ac:dyDescent="0.2">
      <c r="A8977" t="s">
        <v>13876</v>
      </c>
      <c r="B8977" t="s">
        <v>13877</v>
      </c>
      <c r="C8977">
        <v>158.97049999999999</v>
      </c>
    </row>
    <row r="8978" spans="1:3" x14ac:dyDescent="0.2">
      <c r="A8978" t="s">
        <v>13878</v>
      </c>
      <c r="B8978" t="s">
        <v>13877</v>
      </c>
      <c r="C8978">
        <v>180.15</v>
      </c>
    </row>
    <row r="8979" spans="1:3" x14ac:dyDescent="0.2">
      <c r="A8979" t="s">
        <v>13879</v>
      </c>
      <c r="B8979" t="s">
        <v>13880</v>
      </c>
      <c r="C8979">
        <v>1.4268000000000001</v>
      </c>
    </row>
    <row r="8980" spans="1:3" x14ac:dyDescent="0.2">
      <c r="A8980" t="s">
        <v>13881</v>
      </c>
      <c r="B8980" t="s">
        <v>13880</v>
      </c>
      <c r="C8980">
        <v>4.2</v>
      </c>
    </row>
    <row r="8981" spans="1:3" x14ac:dyDescent="0.2">
      <c r="A8981" t="s">
        <v>13882</v>
      </c>
      <c r="B8981" t="s">
        <v>13883</v>
      </c>
      <c r="C8981">
        <v>7.11</v>
      </c>
    </row>
    <row r="8982" spans="1:3" x14ac:dyDescent="0.2">
      <c r="A8982" t="s">
        <v>13884</v>
      </c>
      <c r="B8982" t="s">
        <v>13885</v>
      </c>
      <c r="C8982">
        <v>45.660899999999998</v>
      </c>
    </row>
    <row r="8983" spans="1:3" x14ac:dyDescent="0.2">
      <c r="A8983" t="s">
        <v>13886</v>
      </c>
      <c r="B8983" t="s">
        <v>13887</v>
      </c>
      <c r="C8983">
        <v>4.0999999999999996</v>
      </c>
    </row>
    <row r="8984" spans="1:3" x14ac:dyDescent="0.2">
      <c r="A8984" t="s">
        <v>13888</v>
      </c>
      <c r="B8984" t="s">
        <v>13889</v>
      </c>
      <c r="C8984">
        <v>1071.2</v>
      </c>
    </row>
    <row r="8985" spans="1:3" x14ac:dyDescent="0.2">
      <c r="A8985" t="s">
        <v>13890</v>
      </c>
      <c r="B8985" t="s">
        <v>13889</v>
      </c>
      <c r="C8985">
        <v>335</v>
      </c>
    </row>
    <row r="8986" spans="1:3" x14ac:dyDescent="0.2">
      <c r="A8986" t="s">
        <v>13891</v>
      </c>
      <c r="B8986" t="s">
        <v>13892</v>
      </c>
      <c r="C8986">
        <v>48.3</v>
      </c>
    </row>
    <row r="8987" spans="1:3" x14ac:dyDescent="0.2">
      <c r="A8987" t="s">
        <v>13893</v>
      </c>
      <c r="B8987" t="s">
        <v>13894</v>
      </c>
      <c r="C8987">
        <v>2.76</v>
      </c>
    </row>
    <row r="8988" spans="1:3" x14ac:dyDescent="0.2">
      <c r="A8988" t="s">
        <v>13895</v>
      </c>
      <c r="B8988" t="s">
        <v>13894</v>
      </c>
      <c r="C8988">
        <v>3.9346000000000001</v>
      </c>
    </row>
    <row r="8989" spans="1:3" x14ac:dyDescent="0.2">
      <c r="A8989" t="s">
        <v>13896</v>
      </c>
      <c r="B8989" t="s">
        <v>13897</v>
      </c>
      <c r="C8989">
        <v>61.161900000000003</v>
      </c>
    </row>
    <row r="8990" spans="1:3" x14ac:dyDescent="0.2">
      <c r="A8990" t="s">
        <v>13898</v>
      </c>
      <c r="B8990" t="s">
        <v>13894</v>
      </c>
      <c r="C8990">
        <v>4.0999999999999996</v>
      </c>
    </row>
    <row r="8991" spans="1:3" x14ac:dyDescent="0.2">
      <c r="A8991" t="s">
        <v>13899</v>
      </c>
      <c r="B8991" t="s">
        <v>13897</v>
      </c>
      <c r="C8991">
        <v>14.494999999999999</v>
      </c>
    </row>
    <row r="8992" spans="1:3" x14ac:dyDescent="0.2">
      <c r="A8992" t="s">
        <v>13900</v>
      </c>
      <c r="B8992" t="s">
        <v>13901</v>
      </c>
      <c r="C8992">
        <v>63.125</v>
      </c>
    </row>
    <row r="8993" spans="1:3" x14ac:dyDescent="0.2">
      <c r="A8993" t="s">
        <v>13902</v>
      </c>
      <c r="B8993" t="s">
        <v>13903</v>
      </c>
      <c r="C8993">
        <v>5.0297999999999998</v>
      </c>
    </row>
    <row r="8994" spans="1:3" x14ac:dyDescent="0.2">
      <c r="A8994" t="s">
        <v>13904</v>
      </c>
      <c r="B8994" t="s">
        <v>13903</v>
      </c>
      <c r="C8994">
        <v>387.85</v>
      </c>
    </row>
    <row r="8995" spans="1:3" x14ac:dyDescent="0.2">
      <c r="A8995" t="s">
        <v>13905</v>
      </c>
      <c r="B8995" t="s">
        <v>13906</v>
      </c>
      <c r="C8995">
        <v>5.4</v>
      </c>
    </row>
    <row r="8996" spans="1:3" x14ac:dyDescent="0.2">
      <c r="A8996" t="s">
        <v>13907</v>
      </c>
      <c r="B8996" t="s">
        <v>13908</v>
      </c>
      <c r="C8996">
        <v>253.1</v>
      </c>
    </row>
    <row r="8997" spans="1:3" x14ac:dyDescent="0.2">
      <c r="A8997" t="s">
        <v>13909</v>
      </c>
      <c r="B8997" t="s">
        <v>13910</v>
      </c>
      <c r="C8997">
        <v>24.111699999999999</v>
      </c>
    </row>
    <row r="8998" spans="1:3" x14ac:dyDescent="0.2">
      <c r="A8998" t="s">
        <v>13911</v>
      </c>
      <c r="B8998" t="s">
        <v>13912</v>
      </c>
      <c r="C8998">
        <v>21.726400000000002</v>
      </c>
    </row>
    <row r="8999" spans="1:3" x14ac:dyDescent="0.2">
      <c r="A8999" t="s">
        <v>13913</v>
      </c>
      <c r="B8999" t="s">
        <v>13914</v>
      </c>
      <c r="C8999">
        <v>472.75</v>
      </c>
    </row>
    <row r="9000" spans="1:3" x14ac:dyDescent="0.2">
      <c r="A9000" t="s">
        <v>13915</v>
      </c>
      <c r="B9000" t="s">
        <v>13914</v>
      </c>
      <c r="C9000">
        <v>3.1435</v>
      </c>
    </row>
    <row r="9001" spans="1:3" x14ac:dyDescent="0.2">
      <c r="A9001" t="s">
        <v>13916</v>
      </c>
      <c r="B9001" t="s">
        <v>13914</v>
      </c>
      <c r="C9001">
        <v>3.2</v>
      </c>
    </row>
    <row r="9002" spans="1:3" x14ac:dyDescent="0.2">
      <c r="A9002" t="s">
        <v>13917</v>
      </c>
      <c r="B9002" t="s">
        <v>13918</v>
      </c>
      <c r="C9002">
        <v>11.287100000000001</v>
      </c>
    </row>
    <row r="9003" spans="1:3" x14ac:dyDescent="0.2">
      <c r="A9003" t="s">
        <v>13919</v>
      </c>
      <c r="B9003" t="s">
        <v>13920</v>
      </c>
      <c r="C9003">
        <v>20.574999999999999</v>
      </c>
    </row>
    <row r="9004" spans="1:3" x14ac:dyDescent="0.2">
      <c r="A9004" t="s">
        <v>13921</v>
      </c>
      <c r="B9004" t="s">
        <v>13922</v>
      </c>
      <c r="C9004">
        <v>7.9592000000000001</v>
      </c>
    </row>
    <row r="9005" spans="1:3" x14ac:dyDescent="0.2">
      <c r="A9005" t="s">
        <v>13923</v>
      </c>
      <c r="B9005" t="s">
        <v>13924</v>
      </c>
      <c r="C9005">
        <v>8.3124000000000002</v>
      </c>
    </row>
    <row r="9006" spans="1:3" x14ac:dyDescent="0.2">
      <c r="A9006" t="s">
        <v>13925</v>
      </c>
      <c r="B9006" t="s">
        <v>13926</v>
      </c>
      <c r="C9006">
        <v>4.55</v>
      </c>
    </row>
    <row r="9007" spans="1:3" x14ac:dyDescent="0.2">
      <c r="A9007" t="s">
        <v>13927</v>
      </c>
      <c r="B9007" t="s">
        <v>13926</v>
      </c>
      <c r="C9007">
        <v>16.991399999999999</v>
      </c>
    </row>
    <row r="9008" spans="1:3" x14ac:dyDescent="0.2">
      <c r="A9008" t="s">
        <v>13928</v>
      </c>
      <c r="B9008" t="s">
        <v>13929</v>
      </c>
      <c r="C9008">
        <v>27.8</v>
      </c>
    </row>
    <row r="9009" spans="1:3" x14ac:dyDescent="0.2">
      <c r="A9009" t="s">
        <v>13930</v>
      </c>
      <c r="B9009" t="s">
        <v>13931</v>
      </c>
      <c r="C9009">
        <v>6.2291999999999996</v>
      </c>
    </row>
    <row r="9010" spans="1:3" x14ac:dyDescent="0.2">
      <c r="A9010" t="s">
        <v>13932</v>
      </c>
      <c r="B9010" t="s">
        <v>13933</v>
      </c>
      <c r="C9010">
        <v>4.7234999999999996</v>
      </c>
    </row>
    <row r="9011" spans="1:3" x14ac:dyDescent="0.2">
      <c r="A9011" t="s">
        <v>13934</v>
      </c>
      <c r="B9011" t="s">
        <v>13935</v>
      </c>
      <c r="C9011">
        <v>4.1661999999999999</v>
      </c>
    </row>
    <row r="9012" spans="1:3" x14ac:dyDescent="0.2">
      <c r="A9012" t="s">
        <v>13936</v>
      </c>
      <c r="B9012" t="s">
        <v>13937</v>
      </c>
      <c r="C9012">
        <v>4.3075000000000001</v>
      </c>
    </row>
    <row r="9013" spans="1:3" x14ac:dyDescent="0.2">
      <c r="A9013" t="s">
        <v>13938</v>
      </c>
      <c r="B9013" t="s">
        <v>13937</v>
      </c>
      <c r="C9013">
        <v>2.3431000000000002</v>
      </c>
    </row>
    <row r="9014" spans="1:3" x14ac:dyDescent="0.2">
      <c r="A9014" t="s">
        <v>13939</v>
      </c>
      <c r="B9014" t="s">
        <v>13940</v>
      </c>
      <c r="C9014">
        <v>62.847099999999998</v>
      </c>
    </row>
    <row r="9015" spans="1:3" x14ac:dyDescent="0.2">
      <c r="A9015" t="s">
        <v>13941</v>
      </c>
      <c r="B9015" t="s">
        <v>13942</v>
      </c>
      <c r="C9015">
        <v>43.115600000000001</v>
      </c>
    </row>
    <row r="9016" spans="1:3" x14ac:dyDescent="0.2">
      <c r="A9016" t="s">
        <v>13943</v>
      </c>
      <c r="B9016" t="s">
        <v>13942</v>
      </c>
      <c r="C9016">
        <v>43.426400000000001</v>
      </c>
    </row>
    <row r="9017" spans="1:3" x14ac:dyDescent="0.2">
      <c r="A9017" t="s">
        <v>13944</v>
      </c>
      <c r="B9017" t="s">
        <v>13945</v>
      </c>
      <c r="C9017">
        <v>9.2147000000000006</v>
      </c>
    </row>
    <row r="9018" spans="1:3" x14ac:dyDescent="0.2">
      <c r="A9018" t="s">
        <v>13946</v>
      </c>
      <c r="B9018" t="s">
        <v>13947</v>
      </c>
      <c r="C9018">
        <v>9.0364000000000004</v>
      </c>
    </row>
    <row r="9019" spans="1:3" x14ac:dyDescent="0.2">
      <c r="A9019" t="s">
        <v>13948</v>
      </c>
      <c r="B9019" t="s">
        <v>13949</v>
      </c>
      <c r="C9019">
        <v>1.8542000000000001</v>
      </c>
    </row>
    <row r="9020" spans="1:3" x14ac:dyDescent="0.2">
      <c r="A9020" t="s">
        <v>13950</v>
      </c>
      <c r="B9020" t="s">
        <v>13951</v>
      </c>
      <c r="C9020">
        <v>4.0890000000000004</v>
      </c>
    </row>
    <row r="9021" spans="1:3" x14ac:dyDescent="0.2">
      <c r="A9021" t="s">
        <v>13952</v>
      </c>
      <c r="B9021" t="s">
        <v>13953</v>
      </c>
      <c r="C9021">
        <v>4.9404000000000003</v>
      </c>
    </row>
    <row r="9022" spans="1:3" x14ac:dyDescent="0.2">
      <c r="A9022" t="s">
        <v>13954</v>
      </c>
      <c r="B9022" t="s">
        <v>13955</v>
      </c>
      <c r="C9022">
        <v>2.15</v>
      </c>
    </row>
    <row r="9023" spans="1:3" x14ac:dyDescent="0.2">
      <c r="A9023" t="s">
        <v>13956</v>
      </c>
      <c r="B9023" t="s">
        <v>13957</v>
      </c>
      <c r="C9023">
        <v>6.5122999999999998</v>
      </c>
    </row>
    <row r="9024" spans="1:3" x14ac:dyDescent="0.2">
      <c r="A9024" t="s">
        <v>13958</v>
      </c>
      <c r="B9024" t="s">
        <v>13959</v>
      </c>
      <c r="C9024">
        <v>19.628399999999999</v>
      </c>
    </row>
    <row r="9025" spans="1:3" x14ac:dyDescent="0.2">
      <c r="A9025" t="s">
        <v>13960</v>
      </c>
      <c r="B9025" t="s">
        <v>13961</v>
      </c>
      <c r="C9025">
        <v>5.7596999999999996</v>
      </c>
    </row>
    <row r="9026" spans="1:3" x14ac:dyDescent="0.2">
      <c r="A9026" t="s">
        <v>13962</v>
      </c>
      <c r="B9026" t="s">
        <v>13963</v>
      </c>
      <c r="C9026">
        <v>4.7098000000000004</v>
      </c>
    </row>
    <row r="9027" spans="1:3" x14ac:dyDescent="0.2">
      <c r="A9027" t="s">
        <v>13964</v>
      </c>
      <c r="B9027" t="s">
        <v>13965</v>
      </c>
      <c r="C9027">
        <v>16.8</v>
      </c>
    </row>
    <row r="9028" spans="1:3" x14ac:dyDescent="0.2">
      <c r="A9028" t="s">
        <v>13966</v>
      </c>
      <c r="B9028" t="s">
        <v>13967</v>
      </c>
      <c r="C9028">
        <v>12.894299999999999</v>
      </c>
    </row>
    <row r="9029" spans="1:3" x14ac:dyDescent="0.2">
      <c r="A9029" t="s">
        <v>13968</v>
      </c>
      <c r="B9029" t="s">
        <v>13969</v>
      </c>
      <c r="C9029">
        <v>7.35</v>
      </c>
    </row>
    <row r="9030" spans="1:3" x14ac:dyDescent="0.2">
      <c r="A9030" t="s">
        <v>13970</v>
      </c>
      <c r="B9030" t="s">
        <v>13969</v>
      </c>
      <c r="C9030">
        <v>1.5249999999999999</v>
      </c>
    </row>
    <row r="9031" spans="1:3" x14ac:dyDescent="0.2">
      <c r="A9031" t="s">
        <v>13971</v>
      </c>
      <c r="B9031" t="s">
        <v>13972</v>
      </c>
      <c r="C9031">
        <v>2.7416</v>
      </c>
    </row>
    <row r="9032" spans="1:3" x14ac:dyDescent="0.2">
      <c r="A9032" t="s">
        <v>13973</v>
      </c>
      <c r="B9032" t="s">
        <v>13972</v>
      </c>
      <c r="C9032">
        <v>27.770199999999999</v>
      </c>
    </row>
    <row r="9033" spans="1:3" x14ac:dyDescent="0.2">
      <c r="A9033" t="s">
        <v>13974</v>
      </c>
      <c r="B9033" t="s">
        <v>13975</v>
      </c>
      <c r="C9033">
        <v>1407.8142</v>
      </c>
    </row>
    <row r="9034" spans="1:3" x14ac:dyDescent="0.2">
      <c r="A9034" t="s">
        <v>13976</v>
      </c>
      <c r="B9034" t="s">
        <v>13975</v>
      </c>
      <c r="C9034">
        <v>53.75</v>
      </c>
    </row>
    <row r="9035" spans="1:3" x14ac:dyDescent="0.2">
      <c r="A9035" t="s">
        <v>13977</v>
      </c>
      <c r="B9035" t="s">
        <v>13975</v>
      </c>
      <c r="C9035">
        <v>4.0141999999999998</v>
      </c>
    </row>
    <row r="9036" spans="1:3" x14ac:dyDescent="0.2">
      <c r="A9036" t="s">
        <v>13978</v>
      </c>
      <c r="B9036" t="s">
        <v>13975</v>
      </c>
      <c r="C9036">
        <v>33</v>
      </c>
    </row>
    <row r="9037" spans="1:3" x14ac:dyDescent="0.2">
      <c r="A9037" t="s">
        <v>13979</v>
      </c>
      <c r="B9037" t="s">
        <v>13975</v>
      </c>
      <c r="C9037">
        <v>7.2</v>
      </c>
    </row>
    <row r="9038" spans="1:3" x14ac:dyDescent="0.2">
      <c r="A9038" t="s">
        <v>13980</v>
      </c>
      <c r="B9038" t="s">
        <v>13981</v>
      </c>
      <c r="C9038">
        <v>69.900000000000006</v>
      </c>
    </row>
    <row r="9039" spans="1:3" x14ac:dyDescent="0.2">
      <c r="A9039" t="s">
        <v>13982</v>
      </c>
      <c r="B9039" t="s">
        <v>13983</v>
      </c>
      <c r="C9039">
        <v>11.025</v>
      </c>
    </row>
    <row r="9040" spans="1:3" x14ac:dyDescent="0.2">
      <c r="A9040" t="s">
        <v>13984</v>
      </c>
      <c r="B9040" t="s">
        <v>13983</v>
      </c>
      <c r="C9040">
        <v>43.818800000000003</v>
      </c>
    </row>
    <row r="9041" spans="1:3" x14ac:dyDescent="0.2">
      <c r="A9041" t="s">
        <v>13985</v>
      </c>
      <c r="B9041" t="s">
        <v>13983</v>
      </c>
      <c r="C9041">
        <v>3944.45</v>
      </c>
    </row>
    <row r="9042" spans="1:3" x14ac:dyDescent="0.2">
      <c r="A9042" t="s">
        <v>13986</v>
      </c>
      <c r="B9042" t="s">
        <v>13983</v>
      </c>
      <c r="C9042">
        <v>3.85</v>
      </c>
    </row>
    <row r="9043" spans="1:3" x14ac:dyDescent="0.2">
      <c r="A9043" t="s">
        <v>13987</v>
      </c>
      <c r="B9043" t="s">
        <v>13988</v>
      </c>
      <c r="C9043">
        <v>7</v>
      </c>
    </row>
    <row r="9044" spans="1:3" x14ac:dyDescent="0.2">
      <c r="A9044" t="s">
        <v>13989</v>
      </c>
      <c r="B9044" t="s">
        <v>13988</v>
      </c>
      <c r="C9044">
        <v>5.55</v>
      </c>
    </row>
    <row r="9045" spans="1:3" x14ac:dyDescent="0.2">
      <c r="A9045" t="s">
        <v>13990</v>
      </c>
      <c r="B9045" t="s">
        <v>13988</v>
      </c>
      <c r="C9045">
        <v>329.25</v>
      </c>
    </row>
    <row r="9046" spans="1:3" x14ac:dyDescent="0.2">
      <c r="A9046" t="s">
        <v>13991</v>
      </c>
      <c r="B9046" t="s">
        <v>13992</v>
      </c>
      <c r="C9046">
        <v>17.5</v>
      </c>
    </row>
    <row r="9047" spans="1:3" x14ac:dyDescent="0.2">
      <c r="A9047" t="s">
        <v>13993</v>
      </c>
      <c r="B9047" t="s">
        <v>13992</v>
      </c>
      <c r="C9047">
        <v>58.9</v>
      </c>
    </row>
    <row r="9048" spans="1:3" x14ac:dyDescent="0.2">
      <c r="A9048" t="s">
        <v>13994</v>
      </c>
      <c r="B9048" t="s">
        <v>13995</v>
      </c>
      <c r="C9048">
        <v>175.1</v>
      </c>
    </row>
    <row r="9049" spans="1:3" x14ac:dyDescent="0.2">
      <c r="A9049" t="s">
        <v>13996</v>
      </c>
      <c r="B9049" t="s">
        <v>13997</v>
      </c>
      <c r="C9049">
        <v>2.5112999999999999</v>
      </c>
    </row>
    <row r="9050" spans="1:3" x14ac:dyDescent="0.2">
      <c r="A9050" t="s">
        <v>13998</v>
      </c>
      <c r="B9050" t="s">
        <v>13999</v>
      </c>
      <c r="C9050">
        <v>15.35</v>
      </c>
    </row>
    <row r="9051" spans="1:3" x14ac:dyDescent="0.2">
      <c r="A9051" t="s">
        <v>14000</v>
      </c>
      <c r="B9051" t="s">
        <v>14001</v>
      </c>
      <c r="C9051">
        <v>6.8464</v>
      </c>
    </row>
    <row r="9052" spans="1:3" x14ac:dyDescent="0.2">
      <c r="A9052" t="s">
        <v>14002</v>
      </c>
      <c r="B9052" t="s">
        <v>14003</v>
      </c>
      <c r="C9052">
        <v>2.9693999999999998</v>
      </c>
    </row>
    <row r="9053" spans="1:3" x14ac:dyDescent="0.2">
      <c r="A9053" t="s">
        <v>14004</v>
      </c>
      <c r="B9053" t="s">
        <v>14005</v>
      </c>
      <c r="C9053">
        <v>353.9</v>
      </c>
    </row>
    <row r="9054" spans="1:3" x14ac:dyDescent="0.2">
      <c r="A9054" t="s">
        <v>14006</v>
      </c>
      <c r="B9054" t="s">
        <v>14007</v>
      </c>
      <c r="C9054">
        <v>4.7823000000000002</v>
      </c>
    </row>
    <row r="9055" spans="1:3" x14ac:dyDescent="0.2">
      <c r="A9055" t="s">
        <v>14008</v>
      </c>
      <c r="B9055" t="s">
        <v>14009</v>
      </c>
      <c r="C9055">
        <v>109.0444</v>
      </c>
    </row>
    <row r="9056" spans="1:3" x14ac:dyDescent="0.2">
      <c r="A9056" t="s">
        <v>14010</v>
      </c>
      <c r="B9056" t="s">
        <v>14011</v>
      </c>
      <c r="C9056">
        <v>6080.9901</v>
      </c>
    </row>
    <row r="9057" spans="1:3" x14ac:dyDescent="0.2">
      <c r="A9057" t="s">
        <v>14012</v>
      </c>
      <c r="B9057" t="s">
        <v>14013</v>
      </c>
      <c r="C9057">
        <v>16.627199999999998</v>
      </c>
    </row>
    <row r="9058" spans="1:3" x14ac:dyDescent="0.2">
      <c r="A9058" t="s">
        <v>14014</v>
      </c>
      <c r="B9058" t="s">
        <v>14015</v>
      </c>
      <c r="C9058">
        <v>117.0825</v>
      </c>
    </row>
    <row r="9059" spans="1:3" x14ac:dyDescent="0.2">
      <c r="A9059" t="s">
        <v>14016</v>
      </c>
      <c r="B9059" t="s">
        <v>14017</v>
      </c>
      <c r="C9059">
        <v>26.989599999999999</v>
      </c>
    </row>
    <row r="9060" spans="1:3" x14ac:dyDescent="0.2">
      <c r="A9060" t="s">
        <v>14018</v>
      </c>
      <c r="B9060" t="s">
        <v>14019</v>
      </c>
      <c r="C9060">
        <v>23.087800000000001</v>
      </c>
    </row>
    <row r="9061" spans="1:3" x14ac:dyDescent="0.2">
      <c r="A9061" t="s">
        <v>14020</v>
      </c>
      <c r="B9061" t="s">
        <v>14021</v>
      </c>
      <c r="C9061">
        <v>18.002500000000001</v>
      </c>
    </row>
    <row r="9062" spans="1:3" x14ac:dyDescent="0.2">
      <c r="A9062" t="s">
        <v>14022</v>
      </c>
      <c r="B9062" t="s">
        <v>14023</v>
      </c>
      <c r="C9062">
        <v>25.95</v>
      </c>
    </row>
    <row r="9063" spans="1:3" x14ac:dyDescent="0.2">
      <c r="A9063" t="s">
        <v>14024</v>
      </c>
      <c r="B9063" t="s">
        <v>14025</v>
      </c>
      <c r="C9063">
        <v>50.575000000000003</v>
      </c>
    </row>
    <row r="9064" spans="1:3" x14ac:dyDescent="0.2">
      <c r="A9064" t="s">
        <v>14026</v>
      </c>
      <c r="B9064" t="s">
        <v>14025</v>
      </c>
      <c r="C9064">
        <v>163.5</v>
      </c>
    </row>
    <row r="9065" spans="1:3" x14ac:dyDescent="0.2">
      <c r="A9065" t="s">
        <v>14027</v>
      </c>
      <c r="B9065" t="s">
        <v>570</v>
      </c>
      <c r="C9065">
        <v>243.8</v>
      </c>
    </row>
    <row r="9066" spans="1:3" x14ac:dyDescent="0.2">
      <c r="A9066" t="s">
        <v>14028</v>
      </c>
      <c r="B9066" t="s">
        <v>14029</v>
      </c>
      <c r="C9066">
        <v>59.9</v>
      </c>
    </row>
    <row r="9067" spans="1:3" x14ac:dyDescent="0.2">
      <c r="A9067" t="s">
        <v>14030</v>
      </c>
      <c r="B9067" t="s">
        <v>14031</v>
      </c>
      <c r="C9067">
        <v>77.45</v>
      </c>
    </row>
    <row r="9068" spans="1:3" x14ac:dyDescent="0.2">
      <c r="A9068" t="s">
        <v>14032</v>
      </c>
      <c r="B9068" t="s">
        <v>14033</v>
      </c>
      <c r="C9068">
        <v>248.28819999999999</v>
      </c>
    </row>
    <row r="9069" spans="1:3" x14ac:dyDescent="0.2">
      <c r="A9069" t="s">
        <v>14034</v>
      </c>
      <c r="B9069" t="s">
        <v>14035</v>
      </c>
      <c r="C9069">
        <v>26.45</v>
      </c>
    </row>
    <row r="9070" spans="1:3" x14ac:dyDescent="0.2">
      <c r="A9070" t="s">
        <v>14036</v>
      </c>
      <c r="B9070" t="s">
        <v>14035</v>
      </c>
      <c r="C9070">
        <v>4.3771000000000004</v>
      </c>
    </row>
    <row r="9071" spans="1:3" x14ac:dyDescent="0.2">
      <c r="A9071" t="s">
        <v>14037</v>
      </c>
      <c r="B9071" t="s">
        <v>14035</v>
      </c>
      <c r="C9071">
        <v>3.4241000000000001</v>
      </c>
    </row>
    <row r="9072" spans="1:3" x14ac:dyDescent="0.2">
      <c r="A9072" t="s">
        <v>14038</v>
      </c>
      <c r="B9072" t="s">
        <v>14039</v>
      </c>
      <c r="C9072">
        <v>15.8529</v>
      </c>
    </row>
    <row r="9073" spans="1:3" x14ac:dyDescent="0.2">
      <c r="A9073" t="s">
        <v>14040</v>
      </c>
      <c r="B9073" t="s">
        <v>14041</v>
      </c>
      <c r="C9073">
        <v>8.7955000000000005</v>
      </c>
    </row>
    <row r="9074" spans="1:3" x14ac:dyDescent="0.2">
      <c r="A9074" t="s">
        <v>14042</v>
      </c>
      <c r="B9074" t="s">
        <v>14041</v>
      </c>
      <c r="C9074">
        <v>8.0978999999999992</v>
      </c>
    </row>
    <row r="9075" spans="1:3" x14ac:dyDescent="0.2">
      <c r="A9075" t="s">
        <v>14043</v>
      </c>
      <c r="B9075" t="s">
        <v>11119</v>
      </c>
      <c r="C9075">
        <v>2.9114</v>
      </c>
    </row>
    <row r="9076" spans="1:3" x14ac:dyDescent="0.2">
      <c r="A9076" t="s">
        <v>14044</v>
      </c>
      <c r="B9076" t="s">
        <v>11119</v>
      </c>
      <c r="C9076">
        <v>3.7056</v>
      </c>
    </row>
    <row r="9077" spans="1:3" x14ac:dyDescent="0.2">
      <c r="A9077" t="s">
        <v>14045</v>
      </c>
      <c r="B9077" t="s">
        <v>11119</v>
      </c>
      <c r="C9077">
        <v>5.8131000000000004</v>
      </c>
    </row>
    <row r="9078" spans="1:3" x14ac:dyDescent="0.2">
      <c r="A9078" t="s">
        <v>14046</v>
      </c>
      <c r="B9078" t="s">
        <v>14047</v>
      </c>
      <c r="C9078">
        <v>19.436199999999999</v>
      </c>
    </row>
    <row r="9079" spans="1:3" x14ac:dyDescent="0.2">
      <c r="A9079" t="s">
        <v>14048</v>
      </c>
      <c r="B9079" t="s">
        <v>14049</v>
      </c>
      <c r="C9079">
        <v>93.207999999999998</v>
      </c>
    </row>
    <row r="9080" spans="1:3" x14ac:dyDescent="0.2">
      <c r="A9080" t="s">
        <v>14050</v>
      </c>
      <c r="B9080" t="s">
        <v>14051</v>
      </c>
      <c r="C9080">
        <v>3.2332999999999998</v>
      </c>
    </row>
    <row r="9081" spans="1:3" x14ac:dyDescent="0.2">
      <c r="A9081" t="s">
        <v>14052</v>
      </c>
      <c r="B9081" t="s">
        <v>14053</v>
      </c>
      <c r="C9081">
        <v>118.128</v>
      </c>
    </row>
    <row r="9082" spans="1:3" x14ac:dyDescent="0.2">
      <c r="A9082" t="s">
        <v>14054</v>
      </c>
      <c r="B9082" t="s">
        <v>14053</v>
      </c>
      <c r="C9082">
        <v>3.2656000000000001</v>
      </c>
    </row>
    <row r="9083" spans="1:3" x14ac:dyDescent="0.2">
      <c r="A9083" t="s">
        <v>14055</v>
      </c>
      <c r="B9083" t="s">
        <v>14053</v>
      </c>
      <c r="C9083">
        <v>2.1318999999999999</v>
      </c>
    </row>
    <row r="9084" spans="1:3" x14ac:dyDescent="0.2">
      <c r="A9084" t="s">
        <v>14056</v>
      </c>
      <c r="B9084" t="s">
        <v>14053</v>
      </c>
      <c r="C9084">
        <v>9.4625000000000004</v>
      </c>
    </row>
    <row r="9085" spans="1:3" x14ac:dyDescent="0.2">
      <c r="A9085" t="s">
        <v>14057</v>
      </c>
      <c r="B9085" t="s">
        <v>14053</v>
      </c>
      <c r="C9085">
        <v>15.8711</v>
      </c>
    </row>
    <row r="9086" spans="1:3" x14ac:dyDescent="0.2">
      <c r="A9086" t="s">
        <v>14058</v>
      </c>
      <c r="B9086" t="s">
        <v>14059</v>
      </c>
      <c r="C9086">
        <v>10.371</v>
      </c>
    </row>
    <row r="9087" spans="1:3" x14ac:dyDescent="0.2">
      <c r="A9087" t="s">
        <v>14060</v>
      </c>
      <c r="B9087" t="s">
        <v>14061</v>
      </c>
      <c r="C9087">
        <v>40.306600000000003</v>
      </c>
    </row>
    <row r="9088" spans="1:3" x14ac:dyDescent="0.2">
      <c r="A9088" t="s">
        <v>14062</v>
      </c>
      <c r="B9088" t="s">
        <v>14063</v>
      </c>
      <c r="C9088">
        <v>25.468399999999999</v>
      </c>
    </row>
    <row r="9089" spans="1:3" x14ac:dyDescent="0.2">
      <c r="A9089" t="s">
        <v>14064</v>
      </c>
      <c r="B9089" t="s">
        <v>14063</v>
      </c>
      <c r="C9089">
        <v>63.1158</v>
      </c>
    </row>
    <row r="9090" spans="1:3" x14ac:dyDescent="0.2">
      <c r="A9090" t="s">
        <v>14065</v>
      </c>
      <c r="B9090" t="s">
        <v>14066</v>
      </c>
      <c r="C9090">
        <v>3.161</v>
      </c>
    </row>
    <row r="9091" spans="1:3" x14ac:dyDescent="0.2">
      <c r="A9091" t="s">
        <v>14067</v>
      </c>
      <c r="B9091" t="s">
        <v>14068</v>
      </c>
      <c r="C9091">
        <v>23.5792</v>
      </c>
    </row>
    <row r="9092" spans="1:3" x14ac:dyDescent="0.2">
      <c r="A9092" t="s">
        <v>14069</v>
      </c>
      <c r="B9092" t="s">
        <v>14070</v>
      </c>
      <c r="C9092">
        <v>2.5223</v>
      </c>
    </row>
    <row r="9093" spans="1:3" x14ac:dyDescent="0.2">
      <c r="A9093" t="s">
        <v>14071</v>
      </c>
      <c r="B9093" t="s">
        <v>14070</v>
      </c>
      <c r="C9093">
        <v>48.946300000000001</v>
      </c>
    </row>
    <row r="9094" spans="1:3" x14ac:dyDescent="0.2">
      <c r="A9094" t="s">
        <v>14072</v>
      </c>
      <c r="B9094" t="s">
        <v>14070</v>
      </c>
      <c r="C9094">
        <v>70.534999999999997</v>
      </c>
    </row>
    <row r="9095" spans="1:3" x14ac:dyDescent="0.2">
      <c r="A9095" t="s">
        <v>14073</v>
      </c>
      <c r="B9095" t="s">
        <v>14070</v>
      </c>
      <c r="C9095">
        <v>56.398400000000002</v>
      </c>
    </row>
    <row r="9096" spans="1:3" x14ac:dyDescent="0.2">
      <c r="A9096" t="s">
        <v>14074</v>
      </c>
      <c r="B9096" t="s">
        <v>14075</v>
      </c>
      <c r="C9096">
        <v>52.484999999999999</v>
      </c>
    </row>
    <row r="9097" spans="1:3" x14ac:dyDescent="0.2">
      <c r="A9097" t="s">
        <v>14076</v>
      </c>
      <c r="B9097" t="s">
        <v>14077</v>
      </c>
      <c r="C9097">
        <v>25.9481</v>
      </c>
    </row>
    <row r="9098" spans="1:3" x14ac:dyDescent="0.2">
      <c r="A9098" t="s">
        <v>14078</v>
      </c>
      <c r="B9098" t="s">
        <v>14079</v>
      </c>
      <c r="C9098">
        <v>595.51710000000003</v>
      </c>
    </row>
    <row r="9099" spans="1:3" x14ac:dyDescent="0.2">
      <c r="A9099" t="s">
        <v>14080</v>
      </c>
      <c r="B9099" t="s">
        <v>14081</v>
      </c>
      <c r="C9099">
        <v>18.2</v>
      </c>
    </row>
    <row r="9100" spans="1:3" x14ac:dyDescent="0.2">
      <c r="A9100" t="s">
        <v>14082</v>
      </c>
      <c r="B9100" t="s">
        <v>14083</v>
      </c>
      <c r="C9100">
        <v>36.165300000000002</v>
      </c>
    </row>
    <row r="9101" spans="1:3" x14ac:dyDescent="0.2">
      <c r="A9101" t="s">
        <v>14084</v>
      </c>
      <c r="B9101" t="s">
        <v>14085</v>
      </c>
      <c r="C9101">
        <v>2085.2269999999999</v>
      </c>
    </row>
    <row r="9102" spans="1:3" x14ac:dyDescent="0.2">
      <c r="A9102" t="s">
        <v>14086</v>
      </c>
      <c r="B9102" t="s">
        <v>4299</v>
      </c>
      <c r="C9102">
        <v>4423.9832999999999</v>
      </c>
    </row>
    <row r="9103" spans="1:3" x14ac:dyDescent="0.2">
      <c r="A9103" t="s">
        <v>14087</v>
      </c>
      <c r="B9103" t="s">
        <v>4299</v>
      </c>
      <c r="C9103">
        <v>5569.875</v>
      </c>
    </row>
    <row r="9104" spans="1:3" x14ac:dyDescent="0.2">
      <c r="A9104" t="s">
        <v>14088</v>
      </c>
      <c r="B9104" t="s">
        <v>4299</v>
      </c>
      <c r="C9104">
        <v>6.45</v>
      </c>
    </row>
    <row r="9105" spans="1:3" x14ac:dyDescent="0.2">
      <c r="A9105" t="s">
        <v>14089</v>
      </c>
      <c r="B9105" t="s">
        <v>14090</v>
      </c>
      <c r="C9105">
        <v>3.2690000000000001</v>
      </c>
    </row>
    <row r="9106" spans="1:3" x14ac:dyDescent="0.2">
      <c r="A9106" t="s">
        <v>14091</v>
      </c>
      <c r="B9106" t="s">
        <v>14092</v>
      </c>
      <c r="C9106">
        <v>216.0318</v>
      </c>
    </row>
    <row r="9107" spans="1:3" x14ac:dyDescent="0.2">
      <c r="A9107" t="s">
        <v>14093</v>
      </c>
      <c r="B9107" t="s">
        <v>14094</v>
      </c>
      <c r="C9107">
        <v>80.864199999999997</v>
      </c>
    </row>
    <row r="9108" spans="1:3" x14ac:dyDescent="0.2">
      <c r="A9108" t="s">
        <v>14095</v>
      </c>
      <c r="B9108" t="s">
        <v>14096</v>
      </c>
      <c r="C9108">
        <v>36.6</v>
      </c>
    </row>
    <row r="9109" spans="1:3" x14ac:dyDescent="0.2">
      <c r="A9109" t="s">
        <v>14097</v>
      </c>
      <c r="B9109" t="s">
        <v>14098</v>
      </c>
      <c r="C9109">
        <v>4.84</v>
      </c>
    </row>
    <row r="9110" spans="1:3" x14ac:dyDescent="0.2">
      <c r="A9110" t="s">
        <v>14099</v>
      </c>
      <c r="B9110" t="s">
        <v>14100</v>
      </c>
      <c r="C9110">
        <v>329.3</v>
      </c>
    </row>
    <row r="9111" spans="1:3" x14ac:dyDescent="0.2">
      <c r="A9111" t="s">
        <v>14101</v>
      </c>
      <c r="B9111" t="s">
        <v>14102</v>
      </c>
      <c r="C9111">
        <v>143.36779999999999</v>
      </c>
    </row>
    <row r="9112" spans="1:3" x14ac:dyDescent="0.2">
      <c r="A9112" t="s">
        <v>14103</v>
      </c>
      <c r="B9112" t="s">
        <v>14104</v>
      </c>
      <c r="C9112">
        <v>103.28570000000001</v>
      </c>
    </row>
    <row r="9113" spans="1:3" x14ac:dyDescent="0.2">
      <c r="A9113" t="s">
        <v>14105</v>
      </c>
      <c r="B9113" t="s">
        <v>11341</v>
      </c>
      <c r="C9113">
        <v>322.70800000000003</v>
      </c>
    </row>
    <row r="9114" spans="1:3" x14ac:dyDescent="0.2">
      <c r="A9114" t="s">
        <v>14106</v>
      </c>
      <c r="B9114" t="s">
        <v>14107</v>
      </c>
      <c r="C9114">
        <v>5.9641999999999999</v>
      </c>
    </row>
    <row r="9115" spans="1:3" x14ac:dyDescent="0.2">
      <c r="A9115" t="s">
        <v>14108</v>
      </c>
      <c r="B9115" t="s">
        <v>14109</v>
      </c>
      <c r="C9115">
        <v>15.0794</v>
      </c>
    </row>
    <row r="9116" spans="1:3" x14ac:dyDescent="0.2">
      <c r="A9116" t="s">
        <v>14110</v>
      </c>
      <c r="B9116" t="s">
        <v>14111</v>
      </c>
      <c r="C9116">
        <v>477.34719999999999</v>
      </c>
    </row>
    <row r="9117" spans="1:3" x14ac:dyDescent="0.2">
      <c r="A9117" t="s">
        <v>14112</v>
      </c>
      <c r="B9117" t="s">
        <v>14111</v>
      </c>
      <c r="C9117">
        <v>35.549999999999997</v>
      </c>
    </row>
    <row r="9118" spans="1:3" x14ac:dyDescent="0.2">
      <c r="A9118" t="s">
        <v>14113</v>
      </c>
      <c r="B9118" t="s">
        <v>14114</v>
      </c>
      <c r="C9118">
        <v>3.0931000000000002</v>
      </c>
    </row>
    <row r="9119" spans="1:3" x14ac:dyDescent="0.2">
      <c r="A9119" t="s">
        <v>14115</v>
      </c>
      <c r="B9119" t="s">
        <v>14116</v>
      </c>
      <c r="C9119">
        <v>4.5366</v>
      </c>
    </row>
    <row r="9120" spans="1:3" x14ac:dyDescent="0.2">
      <c r="A9120" t="s">
        <v>14117</v>
      </c>
      <c r="B9120" t="s">
        <v>14118</v>
      </c>
      <c r="C9120">
        <v>2.2938999999999998</v>
      </c>
    </row>
    <row r="9121" spans="1:3" x14ac:dyDescent="0.2">
      <c r="A9121" t="s">
        <v>14119</v>
      </c>
      <c r="B9121" t="s">
        <v>14120</v>
      </c>
      <c r="C9121">
        <v>10.6</v>
      </c>
    </row>
    <row r="9122" spans="1:3" x14ac:dyDescent="0.2">
      <c r="A9122" t="s">
        <v>14121</v>
      </c>
      <c r="B9122" t="s">
        <v>14122</v>
      </c>
      <c r="C9122">
        <v>2884.9</v>
      </c>
    </row>
    <row r="9123" spans="1:3" x14ac:dyDescent="0.2">
      <c r="A9123" t="s">
        <v>14123</v>
      </c>
      <c r="B9123" t="s">
        <v>14124</v>
      </c>
      <c r="C9123">
        <v>14.8316</v>
      </c>
    </row>
    <row r="9124" spans="1:3" x14ac:dyDescent="0.2">
      <c r="A9124" t="s">
        <v>14125</v>
      </c>
      <c r="B9124" t="s">
        <v>14126</v>
      </c>
      <c r="C9124">
        <v>36.9</v>
      </c>
    </row>
    <row r="9125" spans="1:3" x14ac:dyDescent="0.2">
      <c r="A9125" t="s">
        <v>14127</v>
      </c>
      <c r="B9125" t="s">
        <v>14128</v>
      </c>
      <c r="C9125">
        <v>20.542300000000001</v>
      </c>
    </row>
    <row r="9126" spans="1:3" x14ac:dyDescent="0.2">
      <c r="A9126" t="s">
        <v>14129</v>
      </c>
      <c r="B9126" t="s">
        <v>14130</v>
      </c>
      <c r="C9126">
        <v>40.633699999999997</v>
      </c>
    </row>
    <row r="9127" spans="1:3" x14ac:dyDescent="0.2">
      <c r="A9127" t="s">
        <v>14131</v>
      </c>
      <c r="B9127" t="s">
        <v>14130</v>
      </c>
      <c r="C9127">
        <v>161.21879999999999</v>
      </c>
    </row>
    <row r="9128" spans="1:3" x14ac:dyDescent="0.2">
      <c r="A9128" t="s">
        <v>14132</v>
      </c>
      <c r="B9128" t="s">
        <v>14133</v>
      </c>
      <c r="C9128">
        <v>3.47</v>
      </c>
    </row>
    <row r="9129" spans="1:3" x14ac:dyDescent="0.2">
      <c r="A9129" t="s">
        <v>14134</v>
      </c>
      <c r="B9129" t="s">
        <v>14135</v>
      </c>
      <c r="C9129">
        <v>16812.599999999999</v>
      </c>
    </row>
    <row r="9130" spans="1:3" x14ac:dyDescent="0.2">
      <c r="A9130" t="s">
        <v>14136</v>
      </c>
      <c r="B9130" t="s">
        <v>14137</v>
      </c>
      <c r="C9130">
        <v>123.66930000000001</v>
      </c>
    </row>
    <row r="9131" spans="1:3" x14ac:dyDescent="0.2">
      <c r="A9131" t="s">
        <v>14138</v>
      </c>
      <c r="B9131" t="s">
        <v>14139</v>
      </c>
      <c r="C9131">
        <v>6.9523000000000001</v>
      </c>
    </row>
    <row r="9132" spans="1:3" x14ac:dyDescent="0.2">
      <c r="A9132" t="s">
        <v>14140</v>
      </c>
      <c r="B9132" t="s">
        <v>14141</v>
      </c>
      <c r="C9132">
        <v>38.127699999999997</v>
      </c>
    </row>
    <row r="9133" spans="1:3" x14ac:dyDescent="0.2">
      <c r="A9133" t="s">
        <v>14142</v>
      </c>
      <c r="B9133" t="s">
        <v>14143</v>
      </c>
      <c r="C9133">
        <v>53.141199999999998</v>
      </c>
    </row>
    <row r="9134" spans="1:3" x14ac:dyDescent="0.2">
      <c r="A9134" t="s">
        <v>14144</v>
      </c>
      <c r="B9134" t="s">
        <v>14145</v>
      </c>
      <c r="C9134">
        <v>92.9452</v>
      </c>
    </row>
    <row r="9135" spans="1:3" x14ac:dyDescent="0.2">
      <c r="A9135" t="s">
        <v>14146</v>
      </c>
      <c r="B9135" t="s">
        <v>14147</v>
      </c>
      <c r="C9135">
        <v>9.6219000000000001</v>
      </c>
    </row>
    <row r="9136" spans="1:3" x14ac:dyDescent="0.2">
      <c r="A9136" t="s">
        <v>14148</v>
      </c>
      <c r="B9136" t="s">
        <v>14149</v>
      </c>
      <c r="C9136">
        <v>1.3101</v>
      </c>
    </row>
    <row r="9137" spans="1:3" x14ac:dyDescent="0.2">
      <c r="A9137" t="s">
        <v>14150</v>
      </c>
      <c r="B9137" t="s">
        <v>14151</v>
      </c>
      <c r="C9137">
        <v>9.2159999999999993</v>
      </c>
    </row>
    <row r="9138" spans="1:3" x14ac:dyDescent="0.2">
      <c r="A9138" t="s">
        <v>14152</v>
      </c>
      <c r="B9138" t="s">
        <v>14153</v>
      </c>
      <c r="C9138">
        <v>8.0954999999999995</v>
      </c>
    </row>
    <row r="9139" spans="1:3" x14ac:dyDescent="0.2">
      <c r="A9139" t="s">
        <v>14154</v>
      </c>
      <c r="B9139" t="s">
        <v>14155</v>
      </c>
      <c r="C9139">
        <v>2428.4</v>
      </c>
    </row>
    <row r="9140" spans="1:3" x14ac:dyDescent="0.2">
      <c r="A9140" t="s">
        <v>14156</v>
      </c>
      <c r="B9140" t="s">
        <v>14157</v>
      </c>
      <c r="C9140">
        <v>19.796500000000002</v>
      </c>
    </row>
    <row r="9141" spans="1:3" x14ac:dyDescent="0.2">
      <c r="A9141" t="s">
        <v>14158</v>
      </c>
      <c r="B9141" t="s">
        <v>14159</v>
      </c>
      <c r="C9141">
        <v>107.5</v>
      </c>
    </row>
    <row r="9142" spans="1:3" x14ac:dyDescent="0.2">
      <c r="A9142" t="s">
        <v>14160</v>
      </c>
      <c r="B9142" t="s">
        <v>14161</v>
      </c>
      <c r="C9142">
        <v>8.4611999999999998</v>
      </c>
    </row>
    <row r="9143" spans="1:3" x14ac:dyDescent="0.2">
      <c r="A9143" t="s">
        <v>14162</v>
      </c>
      <c r="B9143" t="s">
        <v>14163</v>
      </c>
      <c r="C9143">
        <v>4.1688999999999998</v>
      </c>
    </row>
    <row r="9144" spans="1:3" x14ac:dyDescent="0.2">
      <c r="A9144" t="s">
        <v>14164</v>
      </c>
      <c r="B9144" t="s">
        <v>14165</v>
      </c>
      <c r="C9144">
        <v>287.30090000000001</v>
      </c>
    </row>
    <row r="9145" spans="1:3" x14ac:dyDescent="0.2">
      <c r="A9145" t="s">
        <v>14166</v>
      </c>
      <c r="B9145" t="s">
        <v>14167</v>
      </c>
      <c r="C9145">
        <v>2.2431000000000001</v>
      </c>
    </row>
    <row r="9146" spans="1:3" x14ac:dyDescent="0.2">
      <c r="A9146" t="s">
        <v>14168</v>
      </c>
      <c r="B9146" t="s">
        <v>14169</v>
      </c>
      <c r="C9146">
        <v>62.75</v>
      </c>
    </row>
    <row r="9147" spans="1:3" x14ac:dyDescent="0.2">
      <c r="A9147" t="s">
        <v>14170</v>
      </c>
      <c r="B9147" t="s">
        <v>14171</v>
      </c>
      <c r="C9147">
        <v>32.729399999999998</v>
      </c>
    </row>
    <row r="9148" spans="1:3" x14ac:dyDescent="0.2">
      <c r="A9148" t="s">
        <v>14172</v>
      </c>
      <c r="B9148" t="s">
        <v>14173</v>
      </c>
      <c r="C9148">
        <v>1.0743</v>
      </c>
    </row>
    <row r="9149" spans="1:3" x14ac:dyDescent="0.2">
      <c r="A9149" t="s">
        <v>14174</v>
      </c>
      <c r="B9149" t="s">
        <v>14175</v>
      </c>
      <c r="C9149">
        <v>537.65</v>
      </c>
    </row>
    <row r="9150" spans="1:3" x14ac:dyDescent="0.2">
      <c r="A9150" t="s">
        <v>14176</v>
      </c>
      <c r="B9150" t="s">
        <v>14177</v>
      </c>
      <c r="C9150">
        <v>3.7374999999999998</v>
      </c>
    </row>
    <row r="9151" spans="1:3" x14ac:dyDescent="0.2">
      <c r="A9151" t="s">
        <v>14178</v>
      </c>
      <c r="B9151" t="s">
        <v>14179</v>
      </c>
      <c r="C9151">
        <v>9.3236000000000008</v>
      </c>
    </row>
    <row r="9152" spans="1:3" x14ac:dyDescent="0.2">
      <c r="A9152" t="s">
        <v>14180</v>
      </c>
      <c r="B9152" t="s">
        <v>14181</v>
      </c>
      <c r="C9152">
        <v>14.7844</v>
      </c>
    </row>
    <row r="9153" spans="1:3" x14ac:dyDescent="0.2">
      <c r="A9153" t="s">
        <v>14182</v>
      </c>
      <c r="B9153" t="s">
        <v>14183</v>
      </c>
      <c r="C9153">
        <v>359.76659999999998</v>
      </c>
    </row>
    <row r="9154" spans="1:3" x14ac:dyDescent="0.2">
      <c r="A9154" t="s">
        <v>14184</v>
      </c>
      <c r="B9154" t="s">
        <v>14185</v>
      </c>
      <c r="C9154">
        <v>6.5976999999999997</v>
      </c>
    </row>
    <row r="9155" spans="1:3" x14ac:dyDescent="0.2">
      <c r="A9155" t="s">
        <v>14186</v>
      </c>
      <c r="B9155" t="s">
        <v>14187</v>
      </c>
      <c r="C9155">
        <v>7.1246999999999998</v>
      </c>
    </row>
    <row r="9156" spans="1:3" x14ac:dyDescent="0.2">
      <c r="A9156" t="s">
        <v>14188</v>
      </c>
      <c r="B9156" t="s">
        <v>14189</v>
      </c>
      <c r="C9156">
        <v>2.1088</v>
      </c>
    </row>
    <row r="9157" spans="1:3" x14ac:dyDescent="0.2">
      <c r="A9157" t="s">
        <v>14190</v>
      </c>
      <c r="B9157" t="s">
        <v>14191</v>
      </c>
      <c r="C9157">
        <v>51.3</v>
      </c>
    </row>
    <row r="9158" spans="1:3" x14ac:dyDescent="0.2">
      <c r="A9158" t="s">
        <v>14192</v>
      </c>
      <c r="B9158" t="s">
        <v>14193</v>
      </c>
      <c r="C9158">
        <v>17.666599999999999</v>
      </c>
    </row>
    <row r="9159" spans="1:3" x14ac:dyDescent="0.2">
      <c r="A9159" t="s">
        <v>14194</v>
      </c>
      <c r="B9159" t="s">
        <v>14195</v>
      </c>
      <c r="C9159">
        <v>6.2118000000000002</v>
      </c>
    </row>
    <row r="9160" spans="1:3" x14ac:dyDescent="0.2">
      <c r="A9160" t="s">
        <v>14196</v>
      </c>
      <c r="B9160" t="s">
        <v>14197</v>
      </c>
      <c r="C9160">
        <v>2</v>
      </c>
    </row>
    <row r="9161" spans="1:3" x14ac:dyDescent="0.2">
      <c r="A9161" t="s">
        <v>14198</v>
      </c>
      <c r="B9161" t="s">
        <v>14199</v>
      </c>
      <c r="C9161">
        <v>0.31690000000000002</v>
      </c>
    </row>
    <row r="9162" spans="1:3" x14ac:dyDescent="0.2">
      <c r="A9162" t="s">
        <v>14200</v>
      </c>
      <c r="B9162" t="s">
        <v>14201</v>
      </c>
      <c r="C9162">
        <v>0.30649999999999999</v>
      </c>
    </row>
    <row r="9163" spans="1:3" x14ac:dyDescent="0.2">
      <c r="A9163" t="s">
        <v>14202</v>
      </c>
      <c r="B9163" t="s">
        <v>14203</v>
      </c>
      <c r="C9163">
        <v>0.34860000000000002</v>
      </c>
    </row>
    <row r="9164" spans="1:3" x14ac:dyDescent="0.2">
      <c r="A9164" t="s">
        <v>14204</v>
      </c>
      <c r="B9164" t="s">
        <v>13593</v>
      </c>
      <c r="C9164">
        <v>1.6051</v>
      </c>
    </row>
    <row r="9165" spans="1:3" x14ac:dyDescent="0.2">
      <c r="A9165" t="s">
        <v>14205</v>
      </c>
      <c r="B9165" t="s">
        <v>14206</v>
      </c>
      <c r="C9165">
        <v>1442.9350999999999</v>
      </c>
    </row>
    <row r="9166" spans="1:3" x14ac:dyDescent="0.2">
      <c r="A9166" t="s">
        <v>14207</v>
      </c>
      <c r="B9166" t="s">
        <v>14208</v>
      </c>
      <c r="C9166">
        <v>43.066400000000002</v>
      </c>
    </row>
    <row r="9167" spans="1:3" x14ac:dyDescent="0.2">
      <c r="A9167" t="s">
        <v>14209</v>
      </c>
      <c r="B9167" t="s">
        <v>14210</v>
      </c>
      <c r="C9167">
        <v>2675</v>
      </c>
    </row>
    <row r="9168" spans="1:3" x14ac:dyDescent="0.2">
      <c r="A9168" t="s">
        <v>14211</v>
      </c>
      <c r="B9168" t="s">
        <v>14212</v>
      </c>
      <c r="C9168">
        <v>8.4328000000000003</v>
      </c>
    </row>
    <row r="9169" spans="1:3" x14ac:dyDescent="0.2">
      <c r="A9169" t="s">
        <v>14213</v>
      </c>
      <c r="B9169" t="s">
        <v>14214</v>
      </c>
      <c r="C9169">
        <v>172.81659999999999</v>
      </c>
    </row>
    <row r="9170" spans="1:3" x14ac:dyDescent="0.2">
      <c r="A9170" t="s">
        <v>14215</v>
      </c>
      <c r="B9170" t="s">
        <v>14216</v>
      </c>
      <c r="C9170">
        <v>6.5</v>
      </c>
    </row>
    <row r="9171" spans="1:3" x14ac:dyDescent="0.2">
      <c r="A9171" t="s">
        <v>14217</v>
      </c>
      <c r="B9171" t="s">
        <v>14218</v>
      </c>
      <c r="C9171">
        <v>7.8788999999999998</v>
      </c>
    </row>
    <row r="9172" spans="1:3" x14ac:dyDescent="0.2">
      <c r="A9172" t="s">
        <v>14219</v>
      </c>
      <c r="B9172" t="s">
        <v>14220</v>
      </c>
      <c r="C9172">
        <v>1870.0875000000001</v>
      </c>
    </row>
    <row r="9173" spans="1:3" x14ac:dyDescent="0.2">
      <c r="A9173" t="s">
        <v>14221</v>
      </c>
      <c r="B9173" t="s">
        <v>955</v>
      </c>
      <c r="C9173">
        <v>6.9572000000000003</v>
      </c>
    </row>
    <row r="9174" spans="1:3" x14ac:dyDescent="0.2">
      <c r="A9174" t="s">
        <v>14222</v>
      </c>
      <c r="B9174" t="s">
        <v>955</v>
      </c>
      <c r="C9174">
        <v>7.1082999999999998</v>
      </c>
    </row>
    <row r="9175" spans="1:3" x14ac:dyDescent="0.2">
      <c r="A9175" t="s">
        <v>14223</v>
      </c>
      <c r="B9175" t="s">
        <v>955</v>
      </c>
      <c r="C9175">
        <v>11.943099999999999</v>
      </c>
    </row>
    <row r="9176" spans="1:3" x14ac:dyDescent="0.2">
      <c r="A9176" t="s">
        <v>14224</v>
      </c>
      <c r="B9176" t="s">
        <v>955</v>
      </c>
      <c r="C9176">
        <v>3.6242999999999999</v>
      </c>
    </row>
    <row r="9177" spans="1:3" x14ac:dyDescent="0.2">
      <c r="A9177" t="s">
        <v>14225</v>
      </c>
      <c r="B9177" t="s">
        <v>955</v>
      </c>
      <c r="C9177">
        <v>54.49</v>
      </c>
    </row>
    <row r="9178" spans="1:3" x14ac:dyDescent="0.2">
      <c r="A9178" t="s">
        <v>14226</v>
      </c>
      <c r="B9178" t="s">
        <v>955</v>
      </c>
      <c r="C9178">
        <v>0.72360000000000002</v>
      </c>
    </row>
    <row r="9179" spans="1:3" x14ac:dyDescent="0.2">
      <c r="A9179" t="s">
        <v>14227</v>
      </c>
      <c r="B9179" t="s">
        <v>955</v>
      </c>
      <c r="C9179">
        <v>1932.35</v>
      </c>
    </row>
    <row r="9180" spans="1:3" x14ac:dyDescent="0.2">
      <c r="A9180" t="s">
        <v>14228</v>
      </c>
      <c r="B9180" t="s">
        <v>955</v>
      </c>
      <c r="C9180">
        <v>16.2</v>
      </c>
    </row>
    <row r="9181" spans="1:3" x14ac:dyDescent="0.2">
      <c r="A9181" t="s">
        <v>14229</v>
      </c>
      <c r="B9181" t="s">
        <v>955</v>
      </c>
      <c r="C9181">
        <v>4.6311999999999998</v>
      </c>
    </row>
    <row r="9182" spans="1:3" x14ac:dyDescent="0.2">
      <c r="A9182" t="s">
        <v>14230</v>
      </c>
      <c r="B9182" t="s">
        <v>955</v>
      </c>
      <c r="C9182">
        <v>28.643799999999999</v>
      </c>
    </row>
    <row r="9183" spans="1:3" x14ac:dyDescent="0.2">
      <c r="A9183" t="s">
        <v>14231</v>
      </c>
      <c r="B9183" t="s">
        <v>955</v>
      </c>
      <c r="C9183">
        <v>44.391399999999997</v>
      </c>
    </row>
    <row r="9184" spans="1:3" x14ac:dyDescent="0.2">
      <c r="A9184" t="s">
        <v>14232</v>
      </c>
      <c r="B9184" t="s">
        <v>955</v>
      </c>
      <c r="C9184">
        <v>2.4666000000000001</v>
      </c>
    </row>
    <row r="9185" spans="1:3" x14ac:dyDescent="0.2">
      <c r="A9185" t="s">
        <v>14233</v>
      </c>
      <c r="B9185" t="s">
        <v>955</v>
      </c>
      <c r="C9185">
        <v>3</v>
      </c>
    </row>
    <row r="9186" spans="1:3" x14ac:dyDescent="0.2">
      <c r="A9186" t="s">
        <v>14234</v>
      </c>
      <c r="B9186" t="s">
        <v>955</v>
      </c>
      <c r="C9186">
        <v>6301</v>
      </c>
    </row>
    <row r="9187" spans="1:3" x14ac:dyDescent="0.2">
      <c r="A9187" t="s">
        <v>14235</v>
      </c>
      <c r="B9187" t="s">
        <v>955</v>
      </c>
      <c r="C9187">
        <v>52.05</v>
      </c>
    </row>
    <row r="9188" spans="1:3" x14ac:dyDescent="0.2">
      <c r="A9188" t="s">
        <v>14236</v>
      </c>
      <c r="B9188" t="s">
        <v>955</v>
      </c>
      <c r="C9188">
        <v>31.6</v>
      </c>
    </row>
    <row r="9189" spans="1:3" x14ac:dyDescent="0.2">
      <c r="A9189" t="s">
        <v>14237</v>
      </c>
      <c r="B9189" t="s">
        <v>955</v>
      </c>
      <c r="C9189">
        <v>2.4500000000000002</v>
      </c>
    </row>
    <row r="9190" spans="1:3" x14ac:dyDescent="0.2">
      <c r="A9190" t="s">
        <v>14238</v>
      </c>
      <c r="B9190" t="s">
        <v>955</v>
      </c>
      <c r="C9190">
        <v>6.13E-2</v>
      </c>
    </row>
    <row r="9191" spans="1:3" x14ac:dyDescent="0.2">
      <c r="A9191" t="s">
        <v>14239</v>
      </c>
      <c r="B9191" t="s">
        <v>955</v>
      </c>
      <c r="C9191">
        <v>143.81890000000001</v>
      </c>
    </row>
    <row r="9192" spans="1:3" x14ac:dyDescent="0.2">
      <c r="A9192" t="s">
        <v>14240</v>
      </c>
      <c r="B9192" t="s">
        <v>955</v>
      </c>
      <c r="C9192">
        <v>530.27760000000001</v>
      </c>
    </row>
    <row r="9193" spans="1:3" x14ac:dyDescent="0.2">
      <c r="A9193" t="s">
        <v>14241</v>
      </c>
      <c r="B9193" t="s">
        <v>955</v>
      </c>
      <c r="C9193">
        <v>42.405200000000001</v>
      </c>
    </row>
    <row r="9194" spans="1:3" x14ac:dyDescent="0.2">
      <c r="A9194" t="s">
        <v>14242</v>
      </c>
      <c r="B9194" t="s">
        <v>955</v>
      </c>
      <c r="C9194">
        <v>4.7558999999999996</v>
      </c>
    </row>
    <row r="9195" spans="1:3" x14ac:dyDescent="0.2">
      <c r="A9195" t="s">
        <v>14243</v>
      </c>
      <c r="B9195" t="s">
        <v>14244</v>
      </c>
      <c r="C9195">
        <v>145.96770000000001</v>
      </c>
    </row>
    <row r="9196" spans="1:3" x14ac:dyDescent="0.2">
      <c r="A9196" t="s">
        <v>14245</v>
      </c>
      <c r="B9196" t="s">
        <v>14244</v>
      </c>
      <c r="C9196">
        <v>139.55000000000001</v>
      </c>
    </row>
    <row r="9197" spans="1:3" x14ac:dyDescent="0.2">
      <c r="A9197" t="s">
        <v>14246</v>
      </c>
      <c r="B9197" t="s">
        <v>14247</v>
      </c>
      <c r="C9197">
        <v>10.577999999999999</v>
      </c>
    </row>
    <row r="9198" spans="1:3" x14ac:dyDescent="0.2">
      <c r="A9198" t="s">
        <v>14248</v>
      </c>
      <c r="B9198" t="s">
        <v>955</v>
      </c>
      <c r="C9198">
        <v>2.7898000000000001</v>
      </c>
    </row>
    <row r="9199" spans="1:3" x14ac:dyDescent="0.2">
      <c r="A9199" t="s">
        <v>14249</v>
      </c>
      <c r="B9199" t="s">
        <v>14250</v>
      </c>
      <c r="C9199">
        <v>14.9376</v>
      </c>
    </row>
    <row r="9200" spans="1:3" x14ac:dyDescent="0.2">
      <c r="A9200" t="s">
        <v>14251</v>
      </c>
      <c r="B9200" t="s">
        <v>14250</v>
      </c>
      <c r="C9200">
        <v>7.3868999999999998</v>
      </c>
    </row>
    <row r="9201" spans="1:3" x14ac:dyDescent="0.2">
      <c r="A9201" t="s">
        <v>14252</v>
      </c>
      <c r="B9201" t="s">
        <v>955</v>
      </c>
      <c r="C9201">
        <v>13.2631</v>
      </c>
    </row>
    <row r="9202" spans="1:3" x14ac:dyDescent="0.2">
      <c r="A9202" t="s">
        <v>14253</v>
      </c>
      <c r="B9202" t="s">
        <v>955</v>
      </c>
      <c r="C9202">
        <v>4.51</v>
      </c>
    </row>
    <row r="9203" spans="1:3" x14ac:dyDescent="0.2">
      <c r="A9203" t="s">
        <v>14254</v>
      </c>
      <c r="B9203" t="s">
        <v>955</v>
      </c>
      <c r="C9203">
        <v>955.375</v>
      </c>
    </row>
    <row r="9204" spans="1:3" x14ac:dyDescent="0.2">
      <c r="A9204" t="s">
        <v>14255</v>
      </c>
      <c r="B9204" t="s">
        <v>955</v>
      </c>
      <c r="C9204">
        <v>12.4849</v>
      </c>
    </row>
    <row r="9205" spans="1:3" x14ac:dyDescent="0.2">
      <c r="A9205" t="s">
        <v>14256</v>
      </c>
      <c r="B9205" t="s">
        <v>955</v>
      </c>
      <c r="C9205">
        <v>39.796100000000003</v>
      </c>
    </row>
    <row r="9206" spans="1:3" x14ac:dyDescent="0.2">
      <c r="A9206" t="s">
        <v>14257</v>
      </c>
      <c r="B9206" t="s">
        <v>14258</v>
      </c>
      <c r="C9206">
        <v>9.7894000000000005</v>
      </c>
    </row>
    <row r="9207" spans="1:3" x14ac:dyDescent="0.2">
      <c r="A9207" t="s">
        <v>14259</v>
      </c>
      <c r="B9207" t="s">
        <v>955</v>
      </c>
      <c r="C9207">
        <v>12.2088</v>
      </c>
    </row>
    <row r="9208" spans="1:3" x14ac:dyDescent="0.2">
      <c r="A9208" t="s">
        <v>14260</v>
      </c>
      <c r="B9208" t="s">
        <v>955</v>
      </c>
      <c r="C9208">
        <v>4.4756</v>
      </c>
    </row>
    <row r="9209" spans="1:3" x14ac:dyDescent="0.2">
      <c r="A9209" t="s">
        <v>14261</v>
      </c>
      <c r="B9209" t="s">
        <v>955</v>
      </c>
      <c r="C9209">
        <v>28.898</v>
      </c>
    </row>
    <row r="9210" spans="1:3" x14ac:dyDescent="0.2">
      <c r="A9210" t="s">
        <v>14262</v>
      </c>
      <c r="B9210" t="s">
        <v>955</v>
      </c>
      <c r="C9210">
        <v>16</v>
      </c>
    </row>
    <row r="9211" spans="1:3" x14ac:dyDescent="0.2">
      <c r="A9211" t="s">
        <v>14263</v>
      </c>
      <c r="B9211" t="s">
        <v>955</v>
      </c>
      <c r="C9211">
        <v>5.0803000000000003</v>
      </c>
    </row>
    <row r="9212" spans="1:3" x14ac:dyDescent="0.2">
      <c r="A9212" t="s">
        <v>14264</v>
      </c>
      <c r="B9212" t="s">
        <v>955</v>
      </c>
      <c r="C9212">
        <v>68.650000000000006</v>
      </c>
    </row>
    <row r="9213" spans="1:3" x14ac:dyDescent="0.2">
      <c r="A9213" t="s">
        <v>14265</v>
      </c>
      <c r="B9213" t="s">
        <v>14266</v>
      </c>
      <c r="C9213">
        <v>15.4802</v>
      </c>
    </row>
    <row r="9214" spans="1:3" x14ac:dyDescent="0.2">
      <c r="A9214" t="s">
        <v>14267</v>
      </c>
      <c r="B9214" t="s">
        <v>14268</v>
      </c>
      <c r="C9214">
        <v>13.65</v>
      </c>
    </row>
    <row r="9215" spans="1:3" x14ac:dyDescent="0.2">
      <c r="A9215" t="s">
        <v>14269</v>
      </c>
      <c r="B9215" t="s">
        <v>14268</v>
      </c>
      <c r="C9215">
        <v>10.050000000000001</v>
      </c>
    </row>
    <row r="9216" spans="1:3" x14ac:dyDescent="0.2">
      <c r="A9216" t="s">
        <v>14270</v>
      </c>
      <c r="B9216" t="s">
        <v>14268</v>
      </c>
      <c r="C9216">
        <v>34.700000000000003</v>
      </c>
    </row>
    <row r="9217" spans="1:3" x14ac:dyDescent="0.2">
      <c r="A9217" t="s">
        <v>14271</v>
      </c>
      <c r="B9217" t="s">
        <v>14272</v>
      </c>
      <c r="C9217">
        <v>12.952299999999999</v>
      </c>
    </row>
    <row r="9218" spans="1:3" x14ac:dyDescent="0.2">
      <c r="A9218" t="s">
        <v>14273</v>
      </c>
      <c r="B9218" t="s">
        <v>955</v>
      </c>
      <c r="C9218">
        <v>1145.6274000000001</v>
      </c>
    </row>
    <row r="9219" spans="1:3" x14ac:dyDescent="0.2">
      <c r="A9219" t="s">
        <v>14274</v>
      </c>
      <c r="B9219" t="s">
        <v>955</v>
      </c>
      <c r="C9219">
        <v>2.5299999999999998</v>
      </c>
    </row>
    <row r="9220" spans="1:3" x14ac:dyDescent="0.2">
      <c r="A9220" t="s">
        <v>14275</v>
      </c>
      <c r="B9220" t="s">
        <v>14272</v>
      </c>
      <c r="C9220">
        <v>0.19450000000000001</v>
      </c>
    </row>
    <row r="9221" spans="1:3" x14ac:dyDescent="0.2">
      <c r="A9221" t="s">
        <v>14276</v>
      </c>
      <c r="B9221" t="s">
        <v>955</v>
      </c>
      <c r="C9221">
        <v>25.915600000000001</v>
      </c>
    </row>
    <row r="9222" spans="1:3" x14ac:dyDescent="0.2">
      <c r="A9222" t="s">
        <v>14277</v>
      </c>
      <c r="B9222" t="s">
        <v>14272</v>
      </c>
      <c r="C9222">
        <v>20.5533</v>
      </c>
    </row>
    <row r="9223" spans="1:3" x14ac:dyDescent="0.2">
      <c r="A9223" t="s">
        <v>14278</v>
      </c>
      <c r="B9223" t="s">
        <v>14272</v>
      </c>
      <c r="C9223">
        <v>20.256</v>
      </c>
    </row>
    <row r="9224" spans="1:3" x14ac:dyDescent="0.2">
      <c r="A9224" t="s">
        <v>14279</v>
      </c>
      <c r="B9224" t="s">
        <v>14272</v>
      </c>
      <c r="C9224">
        <v>7.1417999999999999</v>
      </c>
    </row>
    <row r="9225" spans="1:3" x14ac:dyDescent="0.2">
      <c r="A9225" t="s">
        <v>14280</v>
      </c>
      <c r="B9225" t="s">
        <v>14272</v>
      </c>
      <c r="C9225">
        <v>96.65</v>
      </c>
    </row>
    <row r="9226" spans="1:3" x14ac:dyDescent="0.2">
      <c r="A9226" t="s">
        <v>14281</v>
      </c>
      <c r="B9226" t="s">
        <v>14282</v>
      </c>
      <c r="C9226">
        <v>0.46210000000000001</v>
      </c>
    </row>
    <row r="9227" spans="1:3" x14ac:dyDescent="0.2">
      <c r="A9227" t="s">
        <v>14283</v>
      </c>
      <c r="B9227" t="s">
        <v>955</v>
      </c>
      <c r="C9227">
        <v>2.5972</v>
      </c>
    </row>
    <row r="9228" spans="1:3" x14ac:dyDescent="0.2">
      <c r="A9228" t="s">
        <v>14284</v>
      </c>
      <c r="B9228" t="s">
        <v>955</v>
      </c>
      <c r="C9228">
        <v>46.7</v>
      </c>
    </row>
    <row r="9229" spans="1:3" x14ac:dyDescent="0.2">
      <c r="A9229" t="s">
        <v>14285</v>
      </c>
      <c r="B9229" t="s">
        <v>955</v>
      </c>
      <c r="C9229">
        <v>9.5500000000000007</v>
      </c>
    </row>
    <row r="9230" spans="1:3" x14ac:dyDescent="0.2">
      <c r="A9230" t="s">
        <v>14286</v>
      </c>
      <c r="B9230" t="s">
        <v>14282</v>
      </c>
      <c r="C9230">
        <v>54.992800000000003</v>
      </c>
    </row>
    <row r="9231" spans="1:3" x14ac:dyDescent="0.2">
      <c r="A9231" t="s">
        <v>14287</v>
      </c>
      <c r="B9231" t="s">
        <v>14282</v>
      </c>
      <c r="C9231">
        <v>3.3591000000000002</v>
      </c>
    </row>
    <row r="9232" spans="1:3" x14ac:dyDescent="0.2">
      <c r="A9232" t="s">
        <v>14288</v>
      </c>
      <c r="B9232" t="s">
        <v>14282</v>
      </c>
      <c r="C9232">
        <v>22.3687</v>
      </c>
    </row>
    <row r="9233" spans="1:3" x14ac:dyDescent="0.2">
      <c r="A9233" t="s">
        <v>14289</v>
      </c>
      <c r="B9233" t="s">
        <v>14282</v>
      </c>
      <c r="C9233">
        <v>1.6989000000000001</v>
      </c>
    </row>
    <row r="9234" spans="1:3" x14ac:dyDescent="0.2">
      <c r="A9234" t="s">
        <v>14290</v>
      </c>
      <c r="B9234" t="s">
        <v>14282</v>
      </c>
      <c r="C9234">
        <v>2.1410999999999998</v>
      </c>
    </row>
    <row r="9235" spans="1:3" x14ac:dyDescent="0.2">
      <c r="A9235" t="s">
        <v>14291</v>
      </c>
      <c r="B9235" t="s">
        <v>14282</v>
      </c>
      <c r="C9235">
        <v>2.2587999999999999</v>
      </c>
    </row>
    <row r="9236" spans="1:3" x14ac:dyDescent="0.2">
      <c r="A9236" t="s">
        <v>14292</v>
      </c>
      <c r="B9236" t="s">
        <v>955</v>
      </c>
      <c r="C9236">
        <v>24.600300000000001</v>
      </c>
    </row>
    <row r="9237" spans="1:3" x14ac:dyDescent="0.2">
      <c r="A9237" t="s">
        <v>14293</v>
      </c>
      <c r="B9237" t="s">
        <v>955</v>
      </c>
      <c r="C9237">
        <v>82.35</v>
      </c>
    </row>
    <row r="9238" spans="1:3" x14ac:dyDescent="0.2">
      <c r="A9238" t="s">
        <v>14294</v>
      </c>
      <c r="B9238" t="s">
        <v>14282</v>
      </c>
      <c r="C9238">
        <v>161.25</v>
      </c>
    </row>
    <row r="9239" spans="1:3" x14ac:dyDescent="0.2">
      <c r="A9239" t="s">
        <v>14295</v>
      </c>
      <c r="B9239" t="s">
        <v>955</v>
      </c>
      <c r="C9239">
        <v>273.3</v>
      </c>
    </row>
    <row r="9240" spans="1:3" x14ac:dyDescent="0.2">
      <c r="A9240" t="s">
        <v>14296</v>
      </c>
      <c r="B9240" t="s">
        <v>955</v>
      </c>
      <c r="C9240">
        <v>96.447000000000003</v>
      </c>
    </row>
    <row r="9241" spans="1:3" x14ac:dyDescent="0.2">
      <c r="A9241" t="s">
        <v>14297</v>
      </c>
      <c r="B9241" t="s">
        <v>955</v>
      </c>
      <c r="C9241">
        <v>54.25</v>
      </c>
    </row>
    <row r="9242" spans="1:3" x14ac:dyDescent="0.2">
      <c r="A9242" t="s">
        <v>14298</v>
      </c>
      <c r="B9242" t="s">
        <v>955</v>
      </c>
      <c r="C9242">
        <v>78.418499999999995</v>
      </c>
    </row>
    <row r="9243" spans="1:3" x14ac:dyDescent="0.2">
      <c r="A9243" t="s">
        <v>14299</v>
      </c>
      <c r="B9243" t="s">
        <v>955</v>
      </c>
      <c r="C9243">
        <v>11.1464</v>
      </c>
    </row>
    <row r="9244" spans="1:3" x14ac:dyDescent="0.2">
      <c r="A9244" t="s">
        <v>14300</v>
      </c>
      <c r="B9244" t="s">
        <v>955</v>
      </c>
      <c r="C9244">
        <v>8.0601000000000003</v>
      </c>
    </row>
    <row r="9245" spans="1:3" x14ac:dyDescent="0.2">
      <c r="A9245" t="s">
        <v>14301</v>
      </c>
      <c r="B9245" t="s">
        <v>14282</v>
      </c>
      <c r="C9245">
        <v>135.55000000000001</v>
      </c>
    </row>
    <row r="9246" spans="1:3" x14ac:dyDescent="0.2">
      <c r="A9246" t="s">
        <v>14302</v>
      </c>
      <c r="B9246" t="s">
        <v>14282</v>
      </c>
      <c r="C9246">
        <v>13.944599999999999</v>
      </c>
    </row>
    <row r="9247" spans="1:3" x14ac:dyDescent="0.2">
      <c r="A9247" t="s">
        <v>14303</v>
      </c>
      <c r="B9247" t="s">
        <v>14282</v>
      </c>
      <c r="C9247">
        <v>0.20699999999999999</v>
      </c>
    </row>
    <row r="9248" spans="1:3" x14ac:dyDescent="0.2">
      <c r="A9248" t="s">
        <v>14304</v>
      </c>
      <c r="B9248" t="s">
        <v>14282</v>
      </c>
      <c r="C9248">
        <v>2.1436999999999999</v>
      </c>
    </row>
    <row r="9249" spans="1:3" x14ac:dyDescent="0.2">
      <c r="A9249" t="s">
        <v>14305</v>
      </c>
      <c r="B9249" t="s">
        <v>4454</v>
      </c>
      <c r="C9249">
        <v>0.248</v>
      </c>
    </row>
    <row r="9250" spans="1:3" x14ac:dyDescent="0.2">
      <c r="A9250" t="s">
        <v>14306</v>
      </c>
      <c r="B9250" t="s">
        <v>4454</v>
      </c>
      <c r="C9250">
        <v>3.3471000000000002</v>
      </c>
    </row>
    <row r="9251" spans="1:3" x14ac:dyDescent="0.2">
      <c r="A9251" t="s">
        <v>14307</v>
      </c>
      <c r="B9251" t="s">
        <v>4454</v>
      </c>
      <c r="C9251">
        <v>25.31</v>
      </c>
    </row>
    <row r="9252" spans="1:3" x14ac:dyDescent="0.2">
      <c r="A9252" t="s">
        <v>14308</v>
      </c>
      <c r="B9252" t="s">
        <v>4454</v>
      </c>
      <c r="C9252">
        <v>34.450000000000003</v>
      </c>
    </row>
    <row r="9253" spans="1:3" x14ac:dyDescent="0.2">
      <c r="A9253" t="s">
        <v>14309</v>
      </c>
      <c r="B9253" t="s">
        <v>4454</v>
      </c>
      <c r="C9253">
        <v>2.5499999999999998</v>
      </c>
    </row>
    <row r="9254" spans="1:3" x14ac:dyDescent="0.2">
      <c r="A9254" t="s">
        <v>14310</v>
      </c>
      <c r="B9254" t="s">
        <v>4454</v>
      </c>
      <c r="C9254">
        <v>15.1736</v>
      </c>
    </row>
    <row r="9255" spans="1:3" x14ac:dyDescent="0.2">
      <c r="A9255" t="s">
        <v>14311</v>
      </c>
      <c r="B9255" t="s">
        <v>4454</v>
      </c>
      <c r="C9255">
        <v>1.4500000000000001E-2</v>
      </c>
    </row>
    <row r="9256" spans="1:3" x14ac:dyDescent="0.2">
      <c r="A9256" t="s">
        <v>14312</v>
      </c>
      <c r="B9256" t="s">
        <v>4462</v>
      </c>
      <c r="C9256">
        <v>2.5000000000000001E-2</v>
      </c>
    </row>
    <row r="9257" spans="1:3" x14ac:dyDescent="0.2">
      <c r="A9257" t="s">
        <v>14313</v>
      </c>
      <c r="B9257" t="s">
        <v>4462</v>
      </c>
      <c r="C9257">
        <v>9.8799999999999999E-2</v>
      </c>
    </row>
    <row r="9258" spans="1:3" x14ac:dyDescent="0.2">
      <c r="A9258" t="s">
        <v>14314</v>
      </c>
      <c r="B9258" t="s">
        <v>14315</v>
      </c>
      <c r="C9258">
        <v>4.05</v>
      </c>
    </row>
    <row r="9259" spans="1:3" x14ac:dyDescent="0.2">
      <c r="A9259" t="s">
        <v>14316</v>
      </c>
      <c r="B9259" t="s">
        <v>14315</v>
      </c>
      <c r="C9259">
        <v>19.363800000000001</v>
      </c>
    </row>
    <row r="9260" spans="1:3" x14ac:dyDescent="0.2">
      <c r="A9260" t="s">
        <v>14317</v>
      </c>
      <c r="B9260" t="s">
        <v>4471</v>
      </c>
      <c r="C9260">
        <v>13.7454</v>
      </c>
    </row>
    <row r="9261" spans="1:3" x14ac:dyDescent="0.2">
      <c r="A9261" t="s">
        <v>14318</v>
      </c>
      <c r="B9261" t="s">
        <v>14319</v>
      </c>
      <c r="C9261">
        <v>20.175000000000001</v>
      </c>
    </row>
    <row r="9262" spans="1:3" x14ac:dyDescent="0.2">
      <c r="A9262" t="s">
        <v>14320</v>
      </c>
      <c r="B9262" t="s">
        <v>14319</v>
      </c>
      <c r="C9262">
        <v>7.9019000000000004</v>
      </c>
    </row>
    <row r="9263" spans="1:3" x14ac:dyDescent="0.2">
      <c r="A9263" t="s">
        <v>14321</v>
      </c>
      <c r="B9263" t="s">
        <v>955</v>
      </c>
      <c r="C9263">
        <v>18.8</v>
      </c>
    </row>
    <row r="9264" spans="1:3" x14ac:dyDescent="0.2">
      <c r="A9264" t="s">
        <v>14322</v>
      </c>
      <c r="B9264" t="s">
        <v>955</v>
      </c>
      <c r="C9264">
        <v>3.3713000000000002</v>
      </c>
    </row>
    <row r="9265" spans="1:3" x14ac:dyDescent="0.2">
      <c r="A9265" t="s">
        <v>14323</v>
      </c>
      <c r="B9265" t="s">
        <v>4520</v>
      </c>
      <c r="C9265">
        <v>4.1142000000000003</v>
      </c>
    </row>
    <row r="9266" spans="1:3" x14ac:dyDescent="0.2">
      <c r="A9266" t="s">
        <v>14324</v>
      </c>
      <c r="B9266" t="s">
        <v>955</v>
      </c>
      <c r="C9266">
        <v>5.4414999999999996</v>
      </c>
    </row>
    <row r="9267" spans="1:3" x14ac:dyDescent="0.2">
      <c r="A9267" t="s">
        <v>14325</v>
      </c>
      <c r="B9267" t="s">
        <v>955</v>
      </c>
      <c r="C9267">
        <v>1229.77</v>
      </c>
    </row>
    <row r="9268" spans="1:3" x14ac:dyDescent="0.2">
      <c r="A9268" t="s">
        <v>14326</v>
      </c>
      <c r="B9268" t="s">
        <v>965</v>
      </c>
      <c r="C9268">
        <v>8.9728999999999992</v>
      </c>
    </row>
    <row r="9269" spans="1:3" x14ac:dyDescent="0.2">
      <c r="A9269" t="s">
        <v>14327</v>
      </c>
      <c r="B9269" t="s">
        <v>955</v>
      </c>
      <c r="C9269">
        <v>10.0822</v>
      </c>
    </row>
    <row r="9270" spans="1:3" x14ac:dyDescent="0.2">
      <c r="A9270" t="s">
        <v>14328</v>
      </c>
      <c r="B9270" t="s">
        <v>955</v>
      </c>
      <c r="C9270">
        <v>83.525899999999993</v>
      </c>
    </row>
    <row r="9271" spans="1:3" x14ac:dyDescent="0.2">
      <c r="A9271" t="s">
        <v>14329</v>
      </c>
      <c r="B9271" t="s">
        <v>955</v>
      </c>
      <c r="C9271">
        <v>21.578199999999999</v>
      </c>
    </row>
    <row r="9272" spans="1:3" x14ac:dyDescent="0.2">
      <c r="A9272" t="s">
        <v>14330</v>
      </c>
      <c r="B9272" t="s">
        <v>955</v>
      </c>
      <c r="C9272">
        <v>24.869499999999999</v>
      </c>
    </row>
    <row r="9273" spans="1:3" x14ac:dyDescent="0.2">
      <c r="A9273" t="s">
        <v>14331</v>
      </c>
      <c r="B9273" t="s">
        <v>955</v>
      </c>
      <c r="C9273">
        <v>373</v>
      </c>
    </row>
    <row r="9274" spans="1:3" x14ac:dyDescent="0.2">
      <c r="A9274" t="s">
        <v>14332</v>
      </c>
      <c r="B9274" t="s">
        <v>955</v>
      </c>
      <c r="C9274">
        <v>6.3871000000000002</v>
      </c>
    </row>
    <row r="9275" spans="1:3" x14ac:dyDescent="0.2">
      <c r="A9275" t="s">
        <v>14333</v>
      </c>
      <c r="B9275" t="s">
        <v>955</v>
      </c>
      <c r="C9275">
        <v>2.75</v>
      </c>
    </row>
    <row r="9276" spans="1:3" x14ac:dyDescent="0.2">
      <c r="A9276" t="s">
        <v>14334</v>
      </c>
      <c r="B9276" t="s">
        <v>955</v>
      </c>
      <c r="C9276">
        <v>20.6797</v>
      </c>
    </row>
    <row r="9277" spans="1:3" x14ac:dyDescent="0.2">
      <c r="A9277" t="s">
        <v>14335</v>
      </c>
      <c r="B9277" t="s">
        <v>1034</v>
      </c>
      <c r="C9277">
        <v>7.5</v>
      </c>
    </row>
    <row r="9278" spans="1:3" x14ac:dyDescent="0.2">
      <c r="A9278" t="s">
        <v>14336</v>
      </c>
      <c r="B9278" t="s">
        <v>14337</v>
      </c>
      <c r="C9278">
        <v>76.95</v>
      </c>
    </row>
    <row r="9279" spans="1:3" x14ac:dyDescent="0.2">
      <c r="A9279" t="s">
        <v>14338</v>
      </c>
      <c r="B9279" t="s">
        <v>1034</v>
      </c>
      <c r="C9279">
        <v>6.4</v>
      </c>
    </row>
    <row r="9280" spans="1:3" x14ac:dyDescent="0.2">
      <c r="A9280" t="s">
        <v>14339</v>
      </c>
      <c r="B9280" t="s">
        <v>1045</v>
      </c>
      <c r="C9280">
        <v>32.722200000000001</v>
      </c>
    </row>
    <row r="9281" spans="1:3" x14ac:dyDescent="0.2">
      <c r="A9281" t="s">
        <v>14340</v>
      </c>
      <c r="B9281" t="s">
        <v>14341</v>
      </c>
      <c r="C9281">
        <v>19.52</v>
      </c>
    </row>
    <row r="9282" spans="1:3" x14ac:dyDescent="0.2">
      <c r="A9282" t="s">
        <v>14342</v>
      </c>
      <c r="B9282" t="s">
        <v>14343</v>
      </c>
      <c r="C9282">
        <v>8728.6648000000005</v>
      </c>
    </row>
    <row r="9283" spans="1:3" x14ac:dyDescent="0.2">
      <c r="A9283" t="s">
        <v>14344</v>
      </c>
      <c r="B9283" t="s">
        <v>14345</v>
      </c>
      <c r="C9283">
        <v>8.35</v>
      </c>
    </row>
    <row r="9284" spans="1:3" x14ac:dyDescent="0.2">
      <c r="A9284" t="s">
        <v>14346</v>
      </c>
      <c r="B9284" t="s">
        <v>14347</v>
      </c>
      <c r="C9284">
        <v>202.9</v>
      </c>
    </row>
    <row r="9285" spans="1:3" x14ac:dyDescent="0.2">
      <c r="A9285" t="s">
        <v>14348</v>
      </c>
      <c r="B9285" t="s">
        <v>14349</v>
      </c>
      <c r="C9285">
        <v>12.054500000000001</v>
      </c>
    </row>
    <row r="9286" spans="1:3" x14ac:dyDescent="0.2">
      <c r="A9286" t="s">
        <v>14350</v>
      </c>
      <c r="B9286" t="s">
        <v>14351</v>
      </c>
      <c r="C9286">
        <v>9.5127000000000006</v>
      </c>
    </row>
    <row r="9287" spans="1:3" x14ac:dyDescent="0.2">
      <c r="A9287" t="s">
        <v>14352</v>
      </c>
      <c r="B9287" t="s">
        <v>14351</v>
      </c>
      <c r="C9287">
        <v>82.471400000000003</v>
      </c>
    </row>
    <row r="9288" spans="1:3" x14ac:dyDescent="0.2">
      <c r="A9288" t="s">
        <v>14353</v>
      </c>
      <c r="B9288" t="s">
        <v>14354</v>
      </c>
      <c r="C9288">
        <v>13.2615</v>
      </c>
    </row>
    <row r="9289" spans="1:3" x14ac:dyDescent="0.2">
      <c r="A9289" t="s">
        <v>14355</v>
      </c>
      <c r="B9289" t="s">
        <v>14356</v>
      </c>
      <c r="C9289">
        <v>111.15</v>
      </c>
    </row>
    <row r="9290" spans="1:3" x14ac:dyDescent="0.2">
      <c r="A9290" t="s">
        <v>14357</v>
      </c>
      <c r="B9290" t="s">
        <v>14358</v>
      </c>
      <c r="C9290">
        <v>5.4345999999999997</v>
      </c>
    </row>
    <row r="9291" spans="1:3" x14ac:dyDescent="0.2">
      <c r="A9291" t="s">
        <v>14359</v>
      </c>
      <c r="B9291" t="s">
        <v>14360</v>
      </c>
      <c r="C9291">
        <v>27.714500000000001</v>
      </c>
    </row>
    <row r="9292" spans="1:3" x14ac:dyDescent="0.2">
      <c r="A9292" t="s">
        <v>14361</v>
      </c>
      <c r="B9292" t="s">
        <v>14360</v>
      </c>
      <c r="C9292">
        <v>7.4706999999999999</v>
      </c>
    </row>
    <row r="9293" spans="1:3" x14ac:dyDescent="0.2">
      <c r="A9293" t="s">
        <v>14362</v>
      </c>
      <c r="B9293" t="s">
        <v>11413</v>
      </c>
      <c r="C9293">
        <v>114.75</v>
      </c>
    </row>
    <row r="9294" spans="1:3" x14ac:dyDescent="0.2">
      <c r="A9294" t="s">
        <v>14363</v>
      </c>
      <c r="B9294" t="s">
        <v>14364</v>
      </c>
      <c r="C9294">
        <v>1140.6666</v>
      </c>
    </row>
    <row r="9295" spans="1:3" x14ac:dyDescent="0.2">
      <c r="A9295" t="s">
        <v>14365</v>
      </c>
      <c r="B9295" t="s">
        <v>14366</v>
      </c>
      <c r="C9295">
        <v>8.4545999999999992</v>
      </c>
    </row>
    <row r="9296" spans="1:3" x14ac:dyDescent="0.2">
      <c r="A9296" t="s">
        <v>14367</v>
      </c>
      <c r="B9296" t="s">
        <v>14368</v>
      </c>
      <c r="C9296">
        <v>4.7255000000000003</v>
      </c>
    </row>
    <row r="9297" spans="1:3" x14ac:dyDescent="0.2">
      <c r="A9297" t="s">
        <v>14369</v>
      </c>
      <c r="B9297" t="s">
        <v>14370</v>
      </c>
      <c r="C9297">
        <v>128.28059999999999</v>
      </c>
    </row>
    <row r="9298" spans="1:3" x14ac:dyDescent="0.2">
      <c r="A9298" t="s">
        <v>14371</v>
      </c>
      <c r="B9298" t="s">
        <v>14372</v>
      </c>
      <c r="C9298">
        <v>8.5</v>
      </c>
    </row>
    <row r="9299" spans="1:3" x14ac:dyDescent="0.2">
      <c r="A9299" t="s">
        <v>14373</v>
      </c>
      <c r="B9299" t="s">
        <v>14374</v>
      </c>
      <c r="C9299">
        <v>6.1360999999999999</v>
      </c>
    </row>
    <row r="9300" spans="1:3" x14ac:dyDescent="0.2">
      <c r="A9300" t="s">
        <v>14375</v>
      </c>
      <c r="B9300" t="s">
        <v>14374</v>
      </c>
      <c r="C9300">
        <v>23.03</v>
      </c>
    </row>
    <row r="9301" spans="1:3" x14ac:dyDescent="0.2">
      <c r="A9301" t="s">
        <v>14376</v>
      </c>
      <c r="B9301" t="s">
        <v>14374</v>
      </c>
      <c r="C9301">
        <v>206.52379999999999</v>
      </c>
    </row>
    <row r="9302" spans="1:3" x14ac:dyDescent="0.2">
      <c r="A9302" t="s">
        <v>14377</v>
      </c>
      <c r="B9302" t="s">
        <v>14378</v>
      </c>
      <c r="C9302">
        <v>1175.7416000000001</v>
      </c>
    </row>
    <row r="9303" spans="1:3" x14ac:dyDescent="0.2">
      <c r="A9303" t="s">
        <v>14379</v>
      </c>
      <c r="B9303" t="s">
        <v>14380</v>
      </c>
      <c r="C9303">
        <v>33.822699999999998</v>
      </c>
    </row>
    <row r="9304" spans="1:3" x14ac:dyDescent="0.2">
      <c r="A9304" t="s">
        <v>14381</v>
      </c>
      <c r="B9304" t="s">
        <v>14382</v>
      </c>
      <c r="C9304">
        <v>19.649999999999999</v>
      </c>
    </row>
    <row r="9305" spans="1:3" x14ac:dyDescent="0.2">
      <c r="A9305" t="s">
        <v>14383</v>
      </c>
      <c r="B9305" t="s">
        <v>14382</v>
      </c>
      <c r="C9305">
        <v>15.0131</v>
      </c>
    </row>
    <row r="9306" spans="1:3" x14ac:dyDescent="0.2">
      <c r="A9306" t="s">
        <v>14384</v>
      </c>
      <c r="B9306" t="s">
        <v>14385</v>
      </c>
      <c r="C9306">
        <v>5.9650999999999996</v>
      </c>
    </row>
    <row r="9307" spans="1:3" x14ac:dyDescent="0.2">
      <c r="A9307" t="s">
        <v>14386</v>
      </c>
      <c r="B9307" t="s">
        <v>14387</v>
      </c>
      <c r="C9307">
        <v>137.13679999999999</v>
      </c>
    </row>
    <row r="9308" spans="1:3" x14ac:dyDescent="0.2">
      <c r="A9308" t="s">
        <v>14388</v>
      </c>
      <c r="B9308" t="s">
        <v>14389</v>
      </c>
      <c r="C9308">
        <v>11.1258</v>
      </c>
    </row>
    <row r="9309" spans="1:3" x14ac:dyDescent="0.2">
      <c r="A9309" t="s">
        <v>14390</v>
      </c>
      <c r="B9309" t="s">
        <v>14391</v>
      </c>
      <c r="C9309">
        <v>273.16250000000002</v>
      </c>
    </row>
    <row r="9310" spans="1:3" x14ac:dyDescent="0.2">
      <c r="A9310" t="s">
        <v>14392</v>
      </c>
      <c r="B9310" t="s">
        <v>14393</v>
      </c>
      <c r="C9310">
        <v>5.0041000000000002</v>
      </c>
    </row>
    <row r="9311" spans="1:3" x14ac:dyDescent="0.2">
      <c r="A9311" t="s">
        <v>14394</v>
      </c>
      <c r="B9311" t="s">
        <v>14395</v>
      </c>
      <c r="C9311">
        <v>4.0301</v>
      </c>
    </row>
    <row r="9312" spans="1:3" x14ac:dyDescent="0.2">
      <c r="A9312" t="s">
        <v>14396</v>
      </c>
      <c r="B9312" t="s">
        <v>14397</v>
      </c>
      <c r="C9312">
        <v>13.286099999999999</v>
      </c>
    </row>
    <row r="9313" spans="1:3" x14ac:dyDescent="0.2">
      <c r="A9313" t="s">
        <v>14398</v>
      </c>
      <c r="B9313" t="s">
        <v>4567</v>
      </c>
      <c r="C9313">
        <v>2.9822000000000002</v>
      </c>
    </row>
    <row r="9314" spans="1:3" x14ac:dyDescent="0.2">
      <c r="A9314" t="s">
        <v>14399</v>
      </c>
      <c r="B9314" t="s">
        <v>4567</v>
      </c>
      <c r="C9314">
        <v>50.25</v>
      </c>
    </row>
    <row r="9315" spans="1:3" x14ac:dyDescent="0.2">
      <c r="A9315" t="s">
        <v>14400</v>
      </c>
      <c r="B9315" t="s">
        <v>14401</v>
      </c>
      <c r="C9315">
        <v>4253.7402000000002</v>
      </c>
    </row>
    <row r="9316" spans="1:3" x14ac:dyDescent="0.2">
      <c r="A9316" t="s">
        <v>14402</v>
      </c>
      <c r="B9316" t="s">
        <v>14403</v>
      </c>
      <c r="C9316">
        <v>456.86660000000001</v>
      </c>
    </row>
    <row r="9317" spans="1:3" x14ac:dyDescent="0.2">
      <c r="A9317" t="s">
        <v>14404</v>
      </c>
      <c r="B9317" t="s">
        <v>14405</v>
      </c>
      <c r="C9317">
        <v>8.2200000000000006</v>
      </c>
    </row>
    <row r="9318" spans="1:3" x14ac:dyDescent="0.2">
      <c r="A9318" t="s">
        <v>14406</v>
      </c>
      <c r="B9318" t="s">
        <v>14407</v>
      </c>
      <c r="C9318">
        <v>7.0396999999999998</v>
      </c>
    </row>
    <row r="9319" spans="1:3" x14ac:dyDescent="0.2">
      <c r="A9319" t="s">
        <v>14408</v>
      </c>
      <c r="B9319" t="s">
        <v>14409</v>
      </c>
      <c r="C9319">
        <v>18.446400000000001</v>
      </c>
    </row>
    <row r="9320" spans="1:3" x14ac:dyDescent="0.2">
      <c r="A9320" t="s">
        <v>14410</v>
      </c>
      <c r="B9320" t="s">
        <v>14411</v>
      </c>
      <c r="C9320">
        <v>3.72</v>
      </c>
    </row>
    <row r="9321" spans="1:3" x14ac:dyDescent="0.2">
      <c r="A9321" t="s">
        <v>14412</v>
      </c>
      <c r="B9321" t="s">
        <v>14413</v>
      </c>
      <c r="C9321">
        <v>243.02969999999999</v>
      </c>
    </row>
    <row r="9322" spans="1:3" x14ac:dyDescent="0.2">
      <c r="A9322" t="s">
        <v>14414</v>
      </c>
      <c r="B9322" t="s">
        <v>14415</v>
      </c>
      <c r="C9322">
        <v>2.8719999999999999</v>
      </c>
    </row>
    <row r="9323" spans="1:3" x14ac:dyDescent="0.2">
      <c r="A9323" t="s">
        <v>14416</v>
      </c>
      <c r="B9323" t="s">
        <v>14417</v>
      </c>
      <c r="C9323">
        <v>1.5457000000000001</v>
      </c>
    </row>
    <row r="9324" spans="1:3" x14ac:dyDescent="0.2">
      <c r="A9324" t="s">
        <v>14418</v>
      </c>
      <c r="B9324" t="s">
        <v>14419</v>
      </c>
      <c r="C9324">
        <v>154.1</v>
      </c>
    </row>
    <row r="9325" spans="1:3" x14ac:dyDescent="0.2">
      <c r="A9325" t="s">
        <v>14420</v>
      </c>
      <c r="B9325" t="s">
        <v>14421</v>
      </c>
      <c r="C9325">
        <v>160.25</v>
      </c>
    </row>
    <row r="9326" spans="1:3" x14ac:dyDescent="0.2">
      <c r="A9326" t="s">
        <v>14422</v>
      </c>
      <c r="B9326" t="s">
        <v>14423</v>
      </c>
      <c r="C9326">
        <v>36.85</v>
      </c>
    </row>
    <row r="9327" spans="1:3" x14ac:dyDescent="0.2">
      <c r="A9327" t="s">
        <v>14424</v>
      </c>
      <c r="B9327" t="s">
        <v>14425</v>
      </c>
      <c r="C9327">
        <v>27.764800000000001</v>
      </c>
    </row>
    <row r="9328" spans="1:3" x14ac:dyDescent="0.2">
      <c r="A9328" t="s">
        <v>14426</v>
      </c>
      <c r="B9328" t="s">
        <v>14427</v>
      </c>
      <c r="C9328">
        <v>4.8018000000000001</v>
      </c>
    </row>
    <row r="9329" spans="1:3" x14ac:dyDescent="0.2">
      <c r="A9329" t="s">
        <v>14428</v>
      </c>
      <c r="B9329" t="s">
        <v>14429</v>
      </c>
      <c r="C9329">
        <v>8.4499999999999993</v>
      </c>
    </row>
    <row r="9330" spans="1:3" x14ac:dyDescent="0.2">
      <c r="A9330" t="s">
        <v>14430</v>
      </c>
      <c r="B9330" t="s">
        <v>14431</v>
      </c>
      <c r="C9330">
        <v>2.5929000000000002</v>
      </c>
    </row>
    <row r="9331" spans="1:3" x14ac:dyDescent="0.2">
      <c r="A9331" t="s">
        <v>14432</v>
      </c>
      <c r="B9331" t="s">
        <v>14433</v>
      </c>
      <c r="C9331">
        <v>3.6046</v>
      </c>
    </row>
    <row r="9332" spans="1:3" x14ac:dyDescent="0.2">
      <c r="A9332" t="s">
        <v>14434</v>
      </c>
      <c r="B9332" t="s">
        <v>14433</v>
      </c>
      <c r="C9332">
        <v>2.8370000000000002</v>
      </c>
    </row>
    <row r="9333" spans="1:3" x14ac:dyDescent="0.2">
      <c r="A9333" t="s">
        <v>14435</v>
      </c>
      <c r="B9333" t="s">
        <v>14436</v>
      </c>
      <c r="C9333">
        <v>9.5060000000000002</v>
      </c>
    </row>
    <row r="9334" spans="1:3" x14ac:dyDescent="0.2">
      <c r="A9334" t="s">
        <v>14437</v>
      </c>
      <c r="B9334" t="s">
        <v>14438</v>
      </c>
      <c r="C9334">
        <v>4.4570999999999996</v>
      </c>
    </row>
    <row r="9335" spans="1:3" x14ac:dyDescent="0.2">
      <c r="A9335" t="s">
        <v>14439</v>
      </c>
      <c r="B9335" t="s">
        <v>4608</v>
      </c>
      <c r="C9335">
        <v>4.9000000000000004</v>
      </c>
    </row>
    <row r="9336" spans="1:3" x14ac:dyDescent="0.2">
      <c r="A9336" t="s">
        <v>14440</v>
      </c>
      <c r="B9336" t="s">
        <v>4608</v>
      </c>
      <c r="C9336">
        <v>4931.45</v>
      </c>
    </row>
    <row r="9337" spans="1:3" x14ac:dyDescent="0.2">
      <c r="A9337" t="s">
        <v>14441</v>
      </c>
      <c r="B9337" t="s">
        <v>4608</v>
      </c>
      <c r="C9337">
        <v>7.35</v>
      </c>
    </row>
    <row r="9338" spans="1:3" x14ac:dyDescent="0.2">
      <c r="A9338" t="s">
        <v>14442</v>
      </c>
      <c r="B9338" t="s">
        <v>4608</v>
      </c>
      <c r="C9338">
        <v>24.242100000000001</v>
      </c>
    </row>
    <row r="9339" spans="1:3" x14ac:dyDescent="0.2">
      <c r="A9339" t="s">
        <v>14443</v>
      </c>
      <c r="B9339" t="s">
        <v>14444</v>
      </c>
      <c r="C9339">
        <v>3.8246000000000002</v>
      </c>
    </row>
    <row r="9340" spans="1:3" x14ac:dyDescent="0.2">
      <c r="A9340" t="s">
        <v>14445</v>
      </c>
      <c r="B9340" t="s">
        <v>14446</v>
      </c>
      <c r="C9340">
        <v>14.3506</v>
      </c>
    </row>
    <row r="9341" spans="1:3" x14ac:dyDescent="0.2">
      <c r="A9341" t="s">
        <v>14447</v>
      </c>
      <c r="B9341" t="s">
        <v>1435</v>
      </c>
      <c r="C9341">
        <v>22272.35</v>
      </c>
    </row>
    <row r="9342" spans="1:3" x14ac:dyDescent="0.2">
      <c r="A9342" t="s">
        <v>14448</v>
      </c>
      <c r="B9342" t="s">
        <v>14449</v>
      </c>
      <c r="C9342">
        <v>1186.713</v>
      </c>
    </row>
    <row r="9343" spans="1:3" x14ac:dyDescent="0.2">
      <c r="A9343" t="s">
        <v>14450</v>
      </c>
      <c r="B9343" t="s">
        <v>14451</v>
      </c>
      <c r="C9343">
        <v>5.681</v>
      </c>
    </row>
    <row r="9344" spans="1:3" x14ac:dyDescent="0.2">
      <c r="A9344" t="s">
        <v>14452</v>
      </c>
      <c r="B9344" t="s">
        <v>14453</v>
      </c>
      <c r="C9344">
        <v>7.6632999999999996</v>
      </c>
    </row>
    <row r="9345" spans="1:3" x14ac:dyDescent="0.2">
      <c r="A9345" t="s">
        <v>14454</v>
      </c>
      <c r="B9345" t="s">
        <v>4622</v>
      </c>
      <c r="C9345">
        <v>2092.6904</v>
      </c>
    </row>
    <row r="9346" spans="1:3" x14ac:dyDescent="0.2">
      <c r="A9346" t="s">
        <v>14455</v>
      </c>
      <c r="B9346" t="s">
        <v>14456</v>
      </c>
      <c r="C9346">
        <v>22.45</v>
      </c>
    </row>
    <row r="9347" spans="1:3" x14ac:dyDescent="0.2">
      <c r="A9347" t="s">
        <v>14457</v>
      </c>
      <c r="B9347" t="s">
        <v>14458</v>
      </c>
      <c r="C9347">
        <v>7.3833000000000002</v>
      </c>
    </row>
    <row r="9348" spans="1:3" x14ac:dyDescent="0.2">
      <c r="A9348" t="s">
        <v>14459</v>
      </c>
      <c r="B9348" t="s">
        <v>14458</v>
      </c>
      <c r="C9348">
        <v>4.9275000000000002</v>
      </c>
    </row>
    <row r="9349" spans="1:3" x14ac:dyDescent="0.2">
      <c r="A9349" t="s">
        <v>14460</v>
      </c>
      <c r="B9349" t="s">
        <v>14461</v>
      </c>
      <c r="C9349">
        <v>54.5</v>
      </c>
    </row>
    <row r="9350" spans="1:3" x14ac:dyDescent="0.2">
      <c r="A9350" t="s">
        <v>14462</v>
      </c>
      <c r="B9350" t="s">
        <v>14463</v>
      </c>
      <c r="C9350">
        <v>551</v>
      </c>
    </row>
    <row r="9351" spans="1:3" x14ac:dyDescent="0.2">
      <c r="A9351" t="s">
        <v>14464</v>
      </c>
      <c r="B9351" t="s">
        <v>14465</v>
      </c>
      <c r="C9351">
        <v>9.1815999999999995</v>
      </c>
    </row>
    <row r="9352" spans="1:3" x14ac:dyDescent="0.2">
      <c r="A9352" t="s">
        <v>14466</v>
      </c>
      <c r="B9352" t="s">
        <v>14467</v>
      </c>
      <c r="C9352">
        <v>41.741300000000003</v>
      </c>
    </row>
    <row r="9353" spans="1:3" x14ac:dyDescent="0.2">
      <c r="A9353" t="s">
        <v>14468</v>
      </c>
      <c r="B9353" t="s">
        <v>14469</v>
      </c>
      <c r="C9353">
        <v>3.0518999999999998</v>
      </c>
    </row>
    <row r="9354" spans="1:3" x14ac:dyDescent="0.2">
      <c r="A9354" t="s">
        <v>14470</v>
      </c>
      <c r="B9354" t="s">
        <v>14471</v>
      </c>
      <c r="C9354">
        <v>4.6185</v>
      </c>
    </row>
    <row r="9355" spans="1:3" x14ac:dyDescent="0.2">
      <c r="A9355" t="s">
        <v>14472</v>
      </c>
      <c r="B9355" t="s">
        <v>14473</v>
      </c>
      <c r="C9355">
        <v>156.8766</v>
      </c>
    </row>
    <row r="9356" spans="1:3" x14ac:dyDescent="0.2">
      <c r="A9356" t="s">
        <v>14474</v>
      </c>
      <c r="B9356" t="s">
        <v>14475</v>
      </c>
      <c r="C9356">
        <v>37.624000000000002</v>
      </c>
    </row>
    <row r="9357" spans="1:3" x14ac:dyDescent="0.2">
      <c r="A9357" t="s">
        <v>14476</v>
      </c>
      <c r="B9357" t="s">
        <v>11433</v>
      </c>
      <c r="C9357">
        <v>56.1</v>
      </c>
    </row>
    <row r="9358" spans="1:3" x14ac:dyDescent="0.2">
      <c r="A9358" t="s">
        <v>14477</v>
      </c>
      <c r="B9358" t="s">
        <v>14478</v>
      </c>
      <c r="C9358">
        <v>18.019500000000001</v>
      </c>
    </row>
    <row r="9359" spans="1:3" x14ac:dyDescent="0.2">
      <c r="A9359" t="s">
        <v>14479</v>
      </c>
      <c r="B9359" t="s">
        <v>14480</v>
      </c>
      <c r="C9359">
        <v>18.809100000000001</v>
      </c>
    </row>
    <row r="9360" spans="1:3" x14ac:dyDescent="0.2">
      <c r="A9360" t="s">
        <v>14481</v>
      </c>
      <c r="B9360" t="s">
        <v>14480</v>
      </c>
      <c r="C9360">
        <v>82.285499999999999</v>
      </c>
    </row>
    <row r="9361" spans="1:3" x14ac:dyDescent="0.2">
      <c r="A9361" t="s">
        <v>14482</v>
      </c>
      <c r="B9361" t="s">
        <v>14483</v>
      </c>
      <c r="C9361">
        <v>96.683899999999994</v>
      </c>
    </row>
    <row r="9362" spans="1:3" x14ac:dyDescent="0.2">
      <c r="A9362" t="s">
        <v>14484</v>
      </c>
      <c r="B9362" t="s">
        <v>14485</v>
      </c>
      <c r="C9362">
        <v>17.851199999999999</v>
      </c>
    </row>
    <row r="9363" spans="1:3" x14ac:dyDescent="0.2">
      <c r="A9363" t="s">
        <v>14486</v>
      </c>
      <c r="B9363" t="s">
        <v>14487</v>
      </c>
      <c r="C9363">
        <v>264.60000000000002</v>
      </c>
    </row>
    <row r="9364" spans="1:3" x14ac:dyDescent="0.2">
      <c r="A9364" t="s">
        <v>14488</v>
      </c>
      <c r="B9364" t="s">
        <v>14487</v>
      </c>
      <c r="C9364">
        <v>4519.5249999999996</v>
      </c>
    </row>
    <row r="9365" spans="1:3" x14ac:dyDescent="0.2">
      <c r="A9365" t="s">
        <v>14489</v>
      </c>
      <c r="B9365" t="s">
        <v>14490</v>
      </c>
      <c r="C9365">
        <v>3.4409999999999998</v>
      </c>
    </row>
    <row r="9366" spans="1:3" x14ac:dyDescent="0.2">
      <c r="A9366" t="s">
        <v>14491</v>
      </c>
      <c r="B9366" t="s">
        <v>14490</v>
      </c>
      <c r="C9366">
        <v>14.250299999999999</v>
      </c>
    </row>
    <row r="9367" spans="1:3" x14ac:dyDescent="0.2">
      <c r="A9367" t="s">
        <v>14492</v>
      </c>
      <c r="B9367" t="s">
        <v>617</v>
      </c>
      <c r="C9367">
        <v>3.5727000000000002</v>
      </c>
    </row>
    <row r="9368" spans="1:3" x14ac:dyDescent="0.2">
      <c r="A9368" t="s">
        <v>14493</v>
      </c>
      <c r="B9368" t="s">
        <v>14494</v>
      </c>
      <c r="C9368">
        <v>226.1</v>
      </c>
    </row>
    <row r="9369" spans="1:3" x14ac:dyDescent="0.2">
      <c r="A9369" t="s">
        <v>14495</v>
      </c>
      <c r="B9369" t="s">
        <v>14496</v>
      </c>
      <c r="C9369">
        <v>686</v>
      </c>
    </row>
    <row r="9370" spans="1:3" x14ac:dyDescent="0.2">
      <c r="A9370" t="s">
        <v>14497</v>
      </c>
      <c r="B9370" t="s">
        <v>14498</v>
      </c>
      <c r="C9370">
        <v>3.5950000000000002</v>
      </c>
    </row>
    <row r="9371" spans="1:3" x14ac:dyDescent="0.2">
      <c r="A9371" t="s">
        <v>14499</v>
      </c>
      <c r="B9371" t="s">
        <v>14500</v>
      </c>
      <c r="C9371">
        <v>5.8376999999999999</v>
      </c>
    </row>
    <row r="9372" spans="1:3" x14ac:dyDescent="0.2">
      <c r="A9372" t="s">
        <v>14501</v>
      </c>
      <c r="B9372" t="s">
        <v>14502</v>
      </c>
      <c r="C9372">
        <v>12</v>
      </c>
    </row>
    <row r="9373" spans="1:3" x14ac:dyDescent="0.2">
      <c r="A9373" t="s">
        <v>14503</v>
      </c>
      <c r="B9373" t="s">
        <v>14496</v>
      </c>
      <c r="C9373">
        <v>122</v>
      </c>
    </row>
    <row r="9374" spans="1:3" x14ac:dyDescent="0.2">
      <c r="A9374" t="s">
        <v>14504</v>
      </c>
      <c r="B9374" t="s">
        <v>14505</v>
      </c>
      <c r="C9374">
        <v>2.4874999999999998</v>
      </c>
    </row>
    <row r="9375" spans="1:3" x14ac:dyDescent="0.2">
      <c r="A9375" t="s">
        <v>14506</v>
      </c>
      <c r="B9375" t="s">
        <v>14507</v>
      </c>
      <c r="C9375">
        <v>42.457500000000003</v>
      </c>
    </row>
    <row r="9376" spans="1:3" x14ac:dyDescent="0.2">
      <c r="A9376" t="s">
        <v>14508</v>
      </c>
      <c r="B9376" t="s">
        <v>14509</v>
      </c>
      <c r="C9376">
        <v>3.4</v>
      </c>
    </row>
    <row r="9377" spans="1:3" x14ac:dyDescent="0.2">
      <c r="A9377" t="s">
        <v>14510</v>
      </c>
      <c r="B9377" t="s">
        <v>14511</v>
      </c>
      <c r="C9377">
        <v>4.75</v>
      </c>
    </row>
    <row r="9378" spans="1:3" x14ac:dyDescent="0.2">
      <c r="A9378" t="s">
        <v>14512</v>
      </c>
      <c r="B9378" t="s">
        <v>14513</v>
      </c>
      <c r="C9378">
        <v>10.2791</v>
      </c>
    </row>
    <row r="9379" spans="1:3" x14ac:dyDescent="0.2">
      <c r="A9379" t="s">
        <v>14514</v>
      </c>
      <c r="B9379" t="s">
        <v>14515</v>
      </c>
      <c r="C9379">
        <v>161.69569999999999</v>
      </c>
    </row>
    <row r="9380" spans="1:3" x14ac:dyDescent="0.2">
      <c r="A9380" t="s">
        <v>14516</v>
      </c>
      <c r="B9380" t="s">
        <v>14517</v>
      </c>
      <c r="C9380">
        <v>10.899100000000001</v>
      </c>
    </row>
    <row r="9381" spans="1:3" x14ac:dyDescent="0.2">
      <c r="A9381" t="s">
        <v>14518</v>
      </c>
      <c r="B9381" t="s">
        <v>14519</v>
      </c>
      <c r="C9381">
        <v>54.65</v>
      </c>
    </row>
    <row r="9382" spans="1:3" x14ac:dyDescent="0.2">
      <c r="A9382" t="s">
        <v>14520</v>
      </c>
      <c r="B9382" t="s">
        <v>14521</v>
      </c>
      <c r="C9382">
        <v>89.042500000000004</v>
      </c>
    </row>
    <row r="9383" spans="1:3" x14ac:dyDescent="0.2">
      <c r="A9383" t="s">
        <v>14522</v>
      </c>
      <c r="B9383" t="s">
        <v>14523</v>
      </c>
      <c r="C9383">
        <v>4.4565999999999999</v>
      </c>
    </row>
    <row r="9384" spans="1:3" x14ac:dyDescent="0.2">
      <c r="A9384" t="s">
        <v>14524</v>
      </c>
      <c r="B9384" t="s">
        <v>14525</v>
      </c>
      <c r="C9384">
        <v>2.8458000000000001</v>
      </c>
    </row>
    <row r="9385" spans="1:3" x14ac:dyDescent="0.2">
      <c r="A9385" t="s">
        <v>14526</v>
      </c>
      <c r="B9385" t="s">
        <v>4645</v>
      </c>
      <c r="C9385">
        <v>79.866600000000005</v>
      </c>
    </row>
    <row r="9386" spans="1:3" x14ac:dyDescent="0.2">
      <c r="A9386" t="s">
        <v>14527</v>
      </c>
      <c r="B9386" t="s">
        <v>14528</v>
      </c>
      <c r="C9386">
        <v>69.369299999999996</v>
      </c>
    </row>
    <row r="9387" spans="1:3" x14ac:dyDescent="0.2">
      <c r="A9387" t="s">
        <v>14529</v>
      </c>
      <c r="B9387" t="s">
        <v>14530</v>
      </c>
      <c r="C9387">
        <v>44.318800000000003</v>
      </c>
    </row>
    <row r="9388" spans="1:3" x14ac:dyDescent="0.2">
      <c r="A9388" t="s">
        <v>14531</v>
      </c>
      <c r="B9388" t="s">
        <v>14532</v>
      </c>
      <c r="C9388">
        <v>11.5451</v>
      </c>
    </row>
    <row r="9389" spans="1:3" x14ac:dyDescent="0.2">
      <c r="A9389" t="s">
        <v>14533</v>
      </c>
      <c r="B9389" t="s">
        <v>14534</v>
      </c>
      <c r="C9389">
        <v>610.68949999999995</v>
      </c>
    </row>
    <row r="9390" spans="1:3" x14ac:dyDescent="0.2">
      <c r="A9390" t="s">
        <v>14535</v>
      </c>
      <c r="B9390" t="s">
        <v>14536</v>
      </c>
      <c r="C9390">
        <v>1839.45</v>
      </c>
    </row>
    <row r="9391" spans="1:3" x14ac:dyDescent="0.2">
      <c r="A9391" t="s">
        <v>14537</v>
      </c>
      <c r="B9391" t="s">
        <v>11466</v>
      </c>
      <c r="C9391">
        <v>300</v>
      </c>
    </row>
    <row r="9392" spans="1:3" x14ac:dyDescent="0.2">
      <c r="A9392" t="s">
        <v>14538</v>
      </c>
      <c r="B9392" t="s">
        <v>11466</v>
      </c>
      <c r="C9392">
        <v>10.983000000000001</v>
      </c>
    </row>
    <row r="9393" spans="1:3" x14ac:dyDescent="0.2">
      <c r="A9393" t="s">
        <v>14539</v>
      </c>
      <c r="B9393" t="s">
        <v>11466</v>
      </c>
      <c r="C9393">
        <v>1429.1623999999999</v>
      </c>
    </row>
    <row r="9394" spans="1:3" x14ac:dyDescent="0.2">
      <c r="A9394" t="s">
        <v>14540</v>
      </c>
      <c r="B9394" t="s">
        <v>11466</v>
      </c>
      <c r="C9394">
        <v>0.9577</v>
      </c>
    </row>
    <row r="9395" spans="1:3" x14ac:dyDescent="0.2">
      <c r="A9395" t="s">
        <v>14541</v>
      </c>
      <c r="B9395" t="s">
        <v>11466</v>
      </c>
      <c r="C9395">
        <v>1.9036999999999999</v>
      </c>
    </row>
    <row r="9396" spans="1:3" x14ac:dyDescent="0.2">
      <c r="A9396" t="s">
        <v>14542</v>
      </c>
      <c r="B9396" t="s">
        <v>11466</v>
      </c>
      <c r="C9396">
        <v>29.581900000000001</v>
      </c>
    </row>
    <row r="9397" spans="1:3" x14ac:dyDescent="0.2">
      <c r="A9397" t="s">
        <v>14543</v>
      </c>
      <c r="B9397" t="s">
        <v>11466</v>
      </c>
      <c r="C9397">
        <v>56</v>
      </c>
    </row>
    <row r="9398" spans="1:3" x14ac:dyDescent="0.2">
      <c r="A9398" t="s">
        <v>14544</v>
      </c>
      <c r="B9398" t="s">
        <v>14545</v>
      </c>
      <c r="C9398">
        <v>4.1451000000000002</v>
      </c>
    </row>
    <row r="9399" spans="1:3" x14ac:dyDescent="0.2">
      <c r="A9399" t="s">
        <v>14546</v>
      </c>
      <c r="B9399" t="s">
        <v>1450</v>
      </c>
      <c r="C9399">
        <v>3.6760000000000002</v>
      </c>
    </row>
    <row r="9400" spans="1:3" x14ac:dyDescent="0.2">
      <c r="A9400" t="s">
        <v>14547</v>
      </c>
      <c r="B9400" t="s">
        <v>14548</v>
      </c>
      <c r="C9400">
        <v>3.3986000000000001</v>
      </c>
    </row>
    <row r="9401" spans="1:3" x14ac:dyDescent="0.2">
      <c r="A9401" t="s">
        <v>14549</v>
      </c>
      <c r="B9401" t="s">
        <v>14550</v>
      </c>
      <c r="C9401">
        <v>6.2301000000000002</v>
      </c>
    </row>
    <row r="9402" spans="1:3" x14ac:dyDescent="0.2">
      <c r="A9402" t="s">
        <v>14551</v>
      </c>
      <c r="B9402" t="s">
        <v>14550</v>
      </c>
      <c r="C9402">
        <v>5.3361999999999998</v>
      </c>
    </row>
    <row r="9403" spans="1:3" x14ac:dyDescent="0.2">
      <c r="A9403" t="s">
        <v>14552</v>
      </c>
      <c r="B9403" t="s">
        <v>14553</v>
      </c>
      <c r="C9403">
        <v>11.407299999999999</v>
      </c>
    </row>
    <row r="9404" spans="1:3" x14ac:dyDescent="0.2">
      <c r="A9404" t="s">
        <v>14554</v>
      </c>
      <c r="B9404" t="s">
        <v>14555</v>
      </c>
      <c r="C9404">
        <v>5.1694000000000004</v>
      </c>
    </row>
    <row r="9405" spans="1:3" x14ac:dyDescent="0.2">
      <c r="A9405" t="s">
        <v>14556</v>
      </c>
      <c r="B9405" t="s">
        <v>14555</v>
      </c>
      <c r="C9405">
        <v>739.3</v>
      </c>
    </row>
    <row r="9406" spans="1:3" x14ac:dyDescent="0.2">
      <c r="A9406" t="s">
        <v>14557</v>
      </c>
      <c r="B9406" t="s">
        <v>14558</v>
      </c>
      <c r="C9406">
        <v>20.149999999999999</v>
      </c>
    </row>
    <row r="9407" spans="1:3" x14ac:dyDescent="0.2">
      <c r="A9407" t="s">
        <v>14559</v>
      </c>
      <c r="B9407" t="s">
        <v>14560</v>
      </c>
      <c r="C9407">
        <v>105.35</v>
      </c>
    </row>
    <row r="9408" spans="1:3" x14ac:dyDescent="0.2">
      <c r="A9408" t="s">
        <v>14561</v>
      </c>
      <c r="B9408" t="s">
        <v>14562</v>
      </c>
      <c r="C9408">
        <v>9.0454000000000008</v>
      </c>
    </row>
    <row r="9409" spans="1:3" x14ac:dyDescent="0.2">
      <c r="A9409" t="s">
        <v>14563</v>
      </c>
      <c r="B9409" t="s">
        <v>14564</v>
      </c>
      <c r="C9409">
        <v>54.471499999999999</v>
      </c>
    </row>
    <row r="9410" spans="1:3" x14ac:dyDescent="0.2">
      <c r="A9410" t="s">
        <v>14565</v>
      </c>
      <c r="B9410" t="s">
        <v>14566</v>
      </c>
      <c r="C9410">
        <v>15.793699999999999</v>
      </c>
    </row>
    <row r="9411" spans="1:3" x14ac:dyDescent="0.2">
      <c r="A9411" t="s">
        <v>14567</v>
      </c>
      <c r="B9411" t="s">
        <v>14568</v>
      </c>
      <c r="C9411">
        <v>95.422899999999998</v>
      </c>
    </row>
    <row r="9412" spans="1:3" x14ac:dyDescent="0.2">
      <c r="A9412" t="s">
        <v>14569</v>
      </c>
      <c r="B9412" t="s">
        <v>14570</v>
      </c>
      <c r="C9412">
        <v>0.35699999999999998</v>
      </c>
    </row>
    <row r="9413" spans="1:3" x14ac:dyDescent="0.2">
      <c r="A9413" t="s">
        <v>14571</v>
      </c>
      <c r="B9413" t="s">
        <v>14572</v>
      </c>
      <c r="C9413">
        <v>178.54239999999999</v>
      </c>
    </row>
    <row r="9414" spans="1:3" x14ac:dyDescent="0.2">
      <c r="A9414" t="s">
        <v>14573</v>
      </c>
      <c r="B9414" t="s">
        <v>14574</v>
      </c>
      <c r="C9414">
        <v>3.65</v>
      </c>
    </row>
    <row r="9415" spans="1:3" x14ac:dyDescent="0.2">
      <c r="A9415" t="s">
        <v>14575</v>
      </c>
      <c r="B9415" t="s">
        <v>14576</v>
      </c>
      <c r="C9415">
        <v>12348.4843</v>
      </c>
    </row>
    <row r="9416" spans="1:3" x14ac:dyDescent="0.2">
      <c r="A9416" t="s">
        <v>14577</v>
      </c>
      <c r="B9416" t="s">
        <v>14578</v>
      </c>
      <c r="C9416">
        <v>2.9114</v>
      </c>
    </row>
    <row r="9417" spans="1:3" x14ac:dyDescent="0.2">
      <c r="A9417" t="s">
        <v>14579</v>
      </c>
      <c r="B9417" t="s">
        <v>14580</v>
      </c>
      <c r="C9417">
        <v>4.6500000000000004</v>
      </c>
    </row>
    <row r="9418" spans="1:3" x14ac:dyDescent="0.2">
      <c r="A9418" t="s">
        <v>14581</v>
      </c>
      <c r="B9418" t="s">
        <v>14576</v>
      </c>
      <c r="C9418">
        <v>551.4</v>
      </c>
    </row>
    <row r="9419" spans="1:3" x14ac:dyDescent="0.2">
      <c r="A9419" t="s">
        <v>14582</v>
      </c>
      <c r="B9419" t="s">
        <v>14583</v>
      </c>
      <c r="C9419">
        <v>3.1556000000000002</v>
      </c>
    </row>
    <row r="9420" spans="1:3" x14ac:dyDescent="0.2">
      <c r="A9420" t="s">
        <v>14584</v>
      </c>
      <c r="B9420" t="s">
        <v>4667</v>
      </c>
      <c r="C9420">
        <v>11.3794</v>
      </c>
    </row>
    <row r="9421" spans="1:3" x14ac:dyDescent="0.2">
      <c r="A9421" t="s">
        <v>14585</v>
      </c>
      <c r="B9421" t="s">
        <v>14586</v>
      </c>
      <c r="C9421">
        <v>36.834000000000003</v>
      </c>
    </row>
    <row r="9422" spans="1:3" x14ac:dyDescent="0.2">
      <c r="A9422" t="s">
        <v>14587</v>
      </c>
      <c r="B9422" t="s">
        <v>14586</v>
      </c>
      <c r="C9422">
        <v>405.78379999999999</v>
      </c>
    </row>
    <row r="9423" spans="1:3" x14ac:dyDescent="0.2">
      <c r="A9423" t="s">
        <v>14588</v>
      </c>
      <c r="B9423" t="s">
        <v>14589</v>
      </c>
      <c r="C9423">
        <v>6.8528000000000002</v>
      </c>
    </row>
    <row r="9424" spans="1:3" x14ac:dyDescent="0.2">
      <c r="A9424" t="s">
        <v>14590</v>
      </c>
      <c r="B9424" t="s">
        <v>14591</v>
      </c>
      <c r="C9424">
        <v>100.952</v>
      </c>
    </row>
    <row r="9425" spans="1:3" x14ac:dyDescent="0.2">
      <c r="A9425" t="s">
        <v>14592</v>
      </c>
      <c r="B9425" t="s">
        <v>14591</v>
      </c>
      <c r="C9425">
        <v>80.400000000000006</v>
      </c>
    </row>
    <row r="9426" spans="1:3" x14ac:dyDescent="0.2">
      <c r="A9426" t="s">
        <v>14593</v>
      </c>
      <c r="B9426" t="s">
        <v>14591</v>
      </c>
      <c r="C9426">
        <v>3.2494999999999998</v>
      </c>
    </row>
    <row r="9427" spans="1:3" x14ac:dyDescent="0.2">
      <c r="A9427" t="s">
        <v>14594</v>
      </c>
      <c r="B9427" t="s">
        <v>4747</v>
      </c>
      <c r="C9427">
        <v>30.110800000000001</v>
      </c>
    </row>
    <row r="9428" spans="1:3" x14ac:dyDescent="0.2">
      <c r="A9428" t="s">
        <v>14595</v>
      </c>
      <c r="B9428" t="s">
        <v>14596</v>
      </c>
      <c r="C9428">
        <v>3.1646000000000001</v>
      </c>
    </row>
    <row r="9429" spans="1:3" x14ac:dyDescent="0.2">
      <c r="A9429" t="s">
        <v>14597</v>
      </c>
      <c r="B9429" t="s">
        <v>14598</v>
      </c>
      <c r="C9429">
        <v>43.054600000000001</v>
      </c>
    </row>
    <row r="9430" spans="1:3" x14ac:dyDescent="0.2">
      <c r="A9430" t="s">
        <v>14599</v>
      </c>
      <c r="B9430" t="s">
        <v>14600</v>
      </c>
      <c r="C9430">
        <v>3.2389999999999999</v>
      </c>
    </row>
    <row r="9431" spans="1:3" x14ac:dyDescent="0.2">
      <c r="A9431" t="s">
        <v>14601</v>
      </c>
      <c r="B9431" t="s">
        <v>4751</v>
      </c>
      <c r="C9431">
        <v>234.1</v>
      </c>
    </row>
    <row r="9432" spans="1:3" x14ac:dyDescent="0.2">
      <c r="A9432" t="s">
        <v>14602</v>
      </c>
      <c r="B9432" t="s">
        <v>14603</v>
      </c>
      <c r="C9432">
        <v>6.7</v>
      </c>
    </row>
    <row r="9433" spans="1:3" x14ac:dyDescent="0.2">
      <c r="A9433" t="s">
        <v>14604</v>
      </c>
      <c r="B9433" t="s">
        <v>14605</v>
      </c>
      <c r="C9433">
        <v>61.564999999999998</v>
      </c>
    </row>
    <row r="9434" spans="1:3" x14ac:dyDescent="0.2">
      <c r="A9434" t="s">
        <v>14606</v>
      </c>
      <c r="B9434" t="s">
        <v>14607</v>
      </c>
      <c r="C9434">
        <v>7.6345000000000001</v>
      </c>
    </row>
    <row r="9435" spans="1:3" x14ac:dyDescent="0.2">
      <c r="A9435" t="s">
        <v>14608</v>
      </c>
      <c r="B9435" t="s">
        <v>14609</v>
      </c>
      <c r="C9435">
        <v>1.8343</v>
      </c>
    </row>
    <row r="9436" spans="1:3" x14ac:dyDescent="0.2">
      <c r="A9436" t="s">
        <v>14610</v>
      </c>
      <c r="B9436" t="s">
        <v>14611</v>
      </c>
      <c r="C9436">
        <v>21.44</v>
      </c>
    </row>
    <row r="9437" spans="1:3" x14ac:dyDescent="0.2">
      <c r="A9437" t="s">
        <v>14612</v>
      </c>
      <c r="B9437" t="s">
        <v>14613</v>
      </c>
      <c r="C9437">
        <v>113.83880000000001</v>
      </c>
    </row>
    <row r="9438" spans="1:3" x14ac:dyDescent="0.2">
      <c r="A9438" t="s">
        <v>14614</v>
      </c>
      <c r="B9438" t="s">
        <v>14615</v>
      </c>
      <c r="C9438">
        <v>0.96150000000000002</v>
      </c>
    </row>
    <row r="9439" spans="1:3" x14ac:dyDescent="0.2">
      <c r="A9439" t="s">
        <v>14616</v>
      </c>
      <c r="B9439" t="s">
        <v>14617</v>
      </c>
      <c r="C9439">
        <v>7.75</v>
      </c>
    </row>
    <row r="9440" spans="1:3" x14ac:dyDescent="0.2">
      <c r="A9440" t="s">
        <v>14618</v>
      </c>
      <c r="B9440" t="s">
        <v>14619</v>
      </c>
      <c r="C9440">
        <v>10.1229</v>
      </c>
    </row>
    <row r="9441" spans="1:3" x14ac:dyDescent="0.2">
      <c r="A9441" t="s">
        <v>14620</v>
      </c>
      <c r="B9441" t="s">
        <v>14621</v>
      </c>
      <c r="C9441">
        <v>127.1217</v>
      </c>
    </row>
    <row r="9442" spans="1:3" x14ac:dyDescent="0.2">
      <c r="A9442" t="s">
        <v>14622</v>
      </c>
      <c r="B9442" t="s">
        <v>14623</v>
      </c>
      <c r="C9442">
        <v>4.3403999999999998</v>
      </c>
    </row>
    <row r="9443" spans="1:3" x14ac:dyDescent="0.2">
      <c r="A9443" t="s">
        <v>14624</v>
      </c>
      <c r="B9443" t="s">
        <v>14623</v>
      </c>
      <c r="C9443">
        <v>3.4655</v>
      </c>
    </row>
    <row r="9444" spans="1:3" x14ac:dyDescent="0.2">
      <c r="A9444" t="s">
        <v>14625</v>
      </c>
      <c r="B9444" t="s">
        <v>14626</v>
      </c>
      <c r="C9444">
        <v>2.9727999999999999</v>
      </c>
    </row>
    <row r="9445" spans="1:3" x14ac:dyDescent="0.2">
      <c r="A9445" t="s">
        <v>14627</v>
      </c>
      <c r="B9445" t="s">
        <v>14628</v>
      </c>
      <c r="C9445">
        <v>68.834599999999995</v>
      </c>
    </row>
    <row r="9446" spans="1:3" x14ac:dyDescent="0.2">
      <c r="A9446" t="s">
        <v>14629</v>
      </c>
      <c r="B9446" t="s">
        <v>14630</v>
      </c>
      <c r="C9446">
        <v>25.55</v>
      </c>
    </row>
    <row r="9447" spans="1:3" x14ac:dyDescent="0.2">
      <c r="A9447" t="s">
        <v>14631</v>
      </c>
      <c r="B9447" t="s">
        <v>14632</v>
      </c>
      <c r="C9447">
        <v>58.95</v>
      </c>
    </row>
    <row r="9448" spans="1:3" x14ac:dyDescent="0.2">
      <c r="A9448" t="s">
        <v>14633</v>
      </c>
      <c r="B9448" t="s">
        <v>14634</v>
      </c>
      <c r="C9448">
        <v>20.3</v>
      </c>
    </row>
    <row r="9449" spans="1:3" x14ac:dyDescent="0.2">
      <c r="A9449" t="s">
        <v>14635</v>
      </c>
      <c r="B9449" t="s">
        <v>14636</v>
      </c>
      <c r="C9449">
        <v>707.6</v>
      </c>
    </row>
    <row r="9450" spans="1:3" x14ac:dyDescent="0.2">
      <c r="A9450" t="s">
        <v>14637</v>
      </c>
      <c r="B9450" t="s">
        <v>14638</v>
      </c>
      <c r="C9450">
        <v>2.75</v>
      </c>
    </row>
    <row r="9451" spans="1:3" x14ac:dyDescent="0.2">
      <c r="A9451" t="s">
        <v>14639</v>
      </c>
      <c r="B9451" t="s">
        <v>14640</v>
      </c>
      <c r="C9451">
        <v>10545.7428</v>
      </c>
    </row>
    <row r="9452" spans="1:3" x14ac:dyDescent="0.2">
      <c r="A9452" t="s">
        <v>14641</v>
      </c>
      <c r="B9452" t="s">
        <v>14642</v>
      </c>
      <c r="C9452">
        <v>7396.65</v>
      </c>
    </row>
    <row r="9453" spans="1:3" x14ac:dyDescent="0.2">
      <c r="A9453" t="s">
        <v>14643</v>
      </c>
      <c r="B9453" t="s">
        <v>14644</v>
      </c>
      <c r="C9453">
        <v>8.7055000000000007</v>
      </c>
    </row>
    <row r="9454" spans="1:3" x14ac:dyDescent="0.2">
      <c r="A9454" t="s">
        <v>14645</v>
      </c>
      <c r="B9454" t="s">
        <v>14646</v>
      </c>
      <c r="C9454">
        <v>311.35000000000002</v>
      </c>
    </row>
    <row r="9455" spans="1:3" x14ac:dyDescent="0.2">
      <c r="A9455" t="s">
        <v>14647</v>
      </c>
      <c r="B9455" t="s">
        <v>14648</v>
      </c>
      <c r="C9455">
        <v>8.9057999999999993</v>
      </c>
    </row>
    <row r="9456" spans="1:3" x14ac:dyDescent="0.2">
      <c r="A9456" t="s">
        <v>14649</v>
      </c>
      <c r="B9456" t="s">
        <v>14650</v>
      </c>
      <c r="C9456">
        <v>53.2102</v>
      </c>
    </row>
    <row r="9457" spans="1:3" x14ac:dyDescent="0.2">
      <c r="A9457" t="s">
        <v>14651</v>
      </c>
      <c r="B9457" t="s">
        <v>14652</v>
      </c>
      <c r="C9457">
        <v>1.2375</v>
      </c>
    </row>
    <row r="9458" spans="1:3" x14ac:dyDescent="0.2">
      <c r="A9458" t="s">
        <v>14653</v>
      </c>
      <c r="B9458" t="s">
        <v>14652</v>
      </c>
      <c r="C9458">
        <v>208.35</v>
      </c>
    </row>
    <row r="9459" spans="1:3" x14ac:dyDescent="0.2">
      <c r="A9459" t="s">
        <v>14654</v>
      </c>
      <c r="B9459" t="s">
        <v>14655</v>
      </c>
      <c r="C9459">
        <v>3.0884</v>
      </c>
    </row>
    <row r="9460" spans="1:3" x14ac:dyDescent="0.2">
      <c r="A9460" t="s">
        <v>14656</v>
      </c>
      <c r="B9460" t="s">
        <v>14655</v>
      </c>
      <c r="C9460">
        <v>7.5439999999999996</v>
      </c>
    </row>
    <row r="9461" spans="1:3" x14ac:dyDescent="0.2">
      <c r="A9461" t="s">
        <v>14657</v>
      </c>
      <c r="B9461" t="s">
        <v>14658</v>
      </c>
      <c r="C9461">
        <v>12.95</v>
      </c>
    </row>
    <row r="9462" spans="1:3" x14ac:dyDescent="0.2">
      <c r="A9462" t="s">
        <v>14659</v>
      </c>
      <c r="B9462" t="s">
        <v>14660</v>
      </c>
      <c r="C9462">
        <v>3.1301000000000001</v>
      </c>
    </row>
    <row r="9463" spans="1:3" x14ac:dyDescent="0.2">
      <c r="A9463" t="s">
        <v>14661</v>
      </c>
      <c r="B9463" t="s">
        <v>14662</v>
      </c>
      <c r="C9463">
        <v>3.0583</v>
      </c>
    </row>
    <row r="9464" spans="1:3" x14ac:dyDescent="0.2">
      <c r="A9464" t="s">
        <v>14663</v>
      </c>
      <c r="B9464" t="s">
        <v>14662</v>
      </c>
      <c r="C9464">
        <v>2.2692000000000001</v>
      </c>
    </row>
    <row r="9465" spans="1:3" x14ac:dyDescent="0.2">
      <c r="A9465" t="s">
        <v>14664</v>
      </c>
      <c r="B9465" t="s">
        <v>14665</v>
      </c>
      <c r="C9465">
        <v>21.931799999999999</v>
      </c>
    </row>
    <row r="9466" spans="1:3" x14ac:dyDescent="0.2">
      <c r="A9466" t="s">
        <v>14666</v>
      </c>
      <c r="B9466" t="s">
        <v>14665</v>
      </c>
      <c r="C9466">
        <v>64.157600000000002</v>
      </c>
    </row>
    <row r="9467" spans="1:3" x14ac:dyDescent="0.2">
      <c r="A9467" t="s">
        <v>14667</v>
      </c>
      <c r="B9467" t="s">
        <v>11582</v>
      </c>
      <c r="C9467">
        <v>27.65</v>
      </c>
    </row>
    <row r="9468" spans="1:3" x14ac:dyDescent="0.2">
      <c r="A9468" t="s">
        <v>14668</v>
      </c>
      <c r="B9468" t="s">
        <v>4768</v>
      </c>
      <c r="C9468">
        <v>6.5256999999999996</v>
      </c>
    </row>
    <row r="9469" spans="1:3" x14ac:dyDescent="0.2">
      <c r="A9469" t="s">
        <v>14669</v>
      </c>
      <c r="B9469" t="s">
        <v>4768</v>
      </c>
      <c r="C9469">
        <v>4.3109999999999999</v>
      </c>
    </row>
    <row r="9470" spans="1:3" x14ac:dyDescent="0.2">
      <c r="A9470" t="s">
        <v>14670</v>
      </c>
      <c r="B9470" t="s">
        <v>4768</v>
      </c>
      <c r="C9470">
        <v>103.5556</v>
      </c>
    </row>
    <row r="9471" spans="1:3" x14ac:dyDescent="0.2">
      <c r="A9471" t="s">
        <v>14671</v>
      </c>
      <c r="B9471" t="s">
        <v>14672</v>
      </c>
      <c r="C9471">
        <v>3.35</v>
      </c>
    </row>
    <row r="9472" spans="1:3" x14ac:dyDescent="0.2">
      <c r="A9472" t="s">
        <v>14673</v>
      </c>
      <c r="B9472" t="s">
        <v>14674</v>
      </c>
      <c r="C9472">
        <v>3.0649000000000002</v>
      </c>
    </row>
    <row r="9473" spans="1:3" x14ac:dyDescent="0.2">
      <c r="A9473" t="s">
        <v>14675</v>
      </c>
      <c r="B9473" t="s">
        <v>14676</v>
      </c>
      <c r="C9473">
        <v>314.14999999999998</v>
      </c>
    </row>
    <row r="9474" spans="1:3" x14ac:dyDescent="0.2">
      <c r="A9474" t="s">
        <v>14677</v>
      </c>
      <c r="B9474" t="s">
        <v>14678</v>
      </c>
      <c r="C9474">
        <v>32.841299999999997</v>
      </c>
    </row>
    <row r="9475" spans="1:3" x14ac:dyDescent="0.2">
      <c r="A9475" t="s">
        <v>14679</v>
      </c>
      <c r="B9475" t="s">
        <v>14680</v>
      </c>
      <c r="C9475">
        <v>4.0250000000000004</v>
      </c>
    </row>
    <row r="9476" spans="1:3" x14ac:dyDescent="0.2">
      <c r="A9476" t="s">
        <v>14681</v>
      </c>
      <c r="B9476" t="s">
        <v>14682</v>
      </c>
      <c r="C9476">
        <v>2.7783000000000002</v>
      </c>
    </row>
    <row r="9477" spans="1:3" x14ac:dyDescent="0.2">
      <c r="A9477" t="s">
        <v>14683</v>
      </c>
      <c r="B9477" t="s">
        <v>14684</v>
      </c>
      <c r="C9477">
        <v>7.4915000000000003</v>
      </c>
    </row>
    <row r="9478" spans="1:3" x14ac:dyDescent="0.2">
      <c r="A9478" t="s">
        <v>14685</v>
      </c>
      <c r="B9478" t="s">
        <v>14686</v>
      </c>
      <c r="C9478">
        <v>2.4068000000000001</v>
      </c>
    </row>
    <row r="9479" spans="1:3" x14ac:dyDescent="0.2">
      <c r="A9479" t="s">
        <v>14687</v>
      </c>
      <c r="B9479" t="s">
        <v>14688</v>
      </c>
      <c r="C9479">
        <v>19.556000000000001</v>
      </c>
    </row>
    <row r="9480" spans="1:3" x14ac:dyDescent="0.2">
      <c r="A9480" t="s">
        <v>14689</v>
      </c>
      <c r="B9480" t="s">
        <v>14688</v>
      </c>
      <c r="C9480">
        <v>3.22</v>
      </c>
    </row>
    <row r="9481" spans="1:3" x14ac:dyDescent="0.2">
      <c r="A9481" t="s">
        <v>14690</v>
      </c>
      <c r="B9481" t="s">
        <v>14691</v>
      </c>
      <c r="C9481">
        <v>15</v>
      </c>
    </row>
    <row r="9482" spans="1:3" x14ac:dyDescent="0.2">
      <c r="A9482" t="s">
        <v>14692</v>
      </c>
      <c r="B9482" t="s">
        <v>4780</v>
      </c>
      <c r="C9482">
        <v>4.3093000000000004</v>
      </c>
    </row>
    <row r="9483" spans="1:3" x14ac:dyDescent="0.2">
      <c r="A9483" t="s">
        <v>14693</v>
      </c>
      <c r="B9483" t="s">
        <v>4787</v>
      </c>
      <c r="C9483">
        <v>89.15</v>
      </c>
    </row>
    <row r="9484" spans="1:3" x14ac:dyDescent="0.2">
      <c r="A9484" t="s">
        <v>14694</v>
      </c>
      <c r="B9484" t="s">
        <v>14695</v>
      </c>
      <c r="C9484">
        <v>0.2109</v>
      </c>
    </row>
    <row r="9485" spans="1:3" x14ac:dyDescent="0.2">
      <c r="A9485" t="s">
        <v>14696</v>
      </c>
      <c r="B9485" t="s">
        <v>14697</v>
      </c>
      <c r="C9485">
        <v>6.4028999999999998</v>
      </c>
    </row>
    <row r="9486" spans="1:3" x14ac:dyDescent="0.2">
      <c r="A9486" t="s">
        <v>14698</v>
      </c>
      <c r="B9486" t="s">
        <v>14697</v>
      </c>
      <c r="C9486">
        <v>2.3471000000000002</v>
      </c>
    </row>
    <row r="9487" spans="1:3" x14ac:dyDescent="0.2">
      <c r="A9487" t="s">
        <v>14699</v>
      </c>
      <c r="B9487" t="s">
        <v>14700</v>
      </c>
      <c r="C9487">
        <v>105.8888</v>
      </c>
    </row>
    <row r="9488" spans="1:3" x14ac:dyDescent="0.2">
      <c r="A9488" t="s">
        <v>14701</v>
      </c>
      <c r="B9488" t="s">
        <v>14702</v>
      </c>
      <c r="C9488">
        <v>682.8</v>
      </c>
    </row>
    <row r="9489" spans="1:3" x14ac:dyDescent="0.2">
      <c r="A9489" t="s">
        <v>14703</v>
      </c>
      <c r="B9489" t="s">
        <v>14704</v>
      </c>
      <c r="C9489">
        <v>11.742100000000001</v>
      </c>
    </row>
    <row r="9490" spans="1:3" x14ac:dyDescent="0.2">
      <c r="A9490" t="s">
        <v>14705</v>
      </c>
      <c r="B9490" t="s">
        <v>14704</v>
      </c>
      <c r="C9490">
        <v>8.3994</v>
      </c>
    </row>
    <row r="9491" spans="1:3" x14ac:dyDescent="0.2">
      <c r="A9491" t="s">
        <v>14706</v>
      </c>
      <c r="B9491" t="s">
        <v>14707</v>
      </c>
      <c r="C9491">
        <v>51.325000000000003</v>
      </c>
    </row>
    <row r="9492" spans="1:3" x14ac:dyDescent="0.2">
      <c r="A9492" t="s">
        <v>14708</v>
      </c>
      <c r="B9492" t="s">
        <v>1157</v>
      </c>
      <c r="C9492">
        <v>102.0891</v>
      </c>
    </row>
    <row r="9493" spans="1:3" x14ac:dyDescent="0.2">
      <c r="A9493" t="s">
        <v>14709</v>
      </c>
      <c r="B9493" t="s">
        <v>14710</v>
      </c>
      <c r="C9493">
        <v>19.787600000000001</v>
      </c>
    </row>
    <row r="9494" spans="1:3" x14ac:dyDescent="0.2">
      <c r="A9494" t="s">
        <v>14711</v>
      </c>
      <c r="B9494" t="s">
        <v>14712</v>
      </c>
      <c r="C9494">
        <v>6.0137999999999998</v>
      </c>
    </row>
    <row r="9495" spans="1:3" x14ac:dyDescent="0.2">
      <c r="A9495" t="s">
        <v>14713</v>
      </c>
      <c r="B9495" t="s">
        <v>14714</v>
      </c>
      <c r="C9495">
        <v>193.1764</v>
      </c>
    </row>
    <row r="9496" spans="1:3" x14ac:dyDescent="0.2">
      <c r="A9496" t="s">
        <v>14715</v>
      </c>
      <c r="B9496" t="s">
        <v>14716</v>
      </c>
      <c r="C9496">
        <v>432.65</v>
      </c>
    </row>
    <row r="9497" spans="1:3" x14ac:dyDescent="0.2">
      <c r="A9497" t="s">
        <v>14717</v>
      </c>
      <c r="B9497" t="s">
        <v>14718</v>
      </c>
      <c r="C9497">
        <v>1154</v>
      </c>
    </row>
    <row r="9498" spans="1:3" x14ac:dyDescent="0.2">
      <c r="A9498" t="s">
        <v>14719</v>
      </c>
      <c r="B9498" t="s">
        <v>14720</v>
      </c>
      <c r="C9498">
        <v>362</v>
      </c>
    </row>
    <row r="9499" spans="1:3" x14ac:dyDescent="0.2">
      <c r="A9499" t="s">
        <v>14721</v>
      </c>
      <c r="B9499" t="s">
        <v>14722</v>
      </c>
      <c r="C9499">
        <v>44.157200000000003</v>
      </c>
    </row>
    <row r="9500" spans="1:3" x14ac:dyDescent="0.2">
      <c r="A9500" t="s">
        <v>14723</v>
      </c>
      <c r="B9500" t="s">
        <v>14724</v>
      </c>
      <c r="C9500">
        <v>4.8409000000000004</v>
      </c>
    </row>
    <row r="9501" spans="1:3" x14ac:dyDescent="0.2">
      <c r="A9501" t="s">
        <v>14725</v>
      </c>
      <c r="B9501" t="s">
        <v>14726</v>
      </c>
      <c r="C9501">
        <v>8.2441999999999993</v>
      </c>
    </row>
    <row r="9502" spans="1:3" x14ac:dyDescent="0.2">
      <c r="A9502" t="s">
        <v>14727</v>
      </c>
      <c r="B9502" t="s">
        <v>14728</v>
      </c>
      <c r="C9502">
        <v>39.200000000000003</v>
      </c>
    </row>
    <row r="9503" spans="1:3" x14ac:dyDescent="0.2">
      <c r="A9503" t="s">
        <v>14729</v>
      </c>
      <c r="B9503" t="s">
        <v>14730</v>
      </c>
      <c r="C9503">
        <v>5414.9</v>
      </c>
    </row>
    <row r="9504" spans="1:3" x14ac:dyDescent="0.2">
      <c r="A9504" t="s">
        <v>14731</v>
      </c>
      <c r="B9504" t="s">
        <v>14732</v>
      </c>
      <c r="C9504">
        <v>13.5345</v>
      </c>
    </row>
    <row r="9505" spans="1:3" x14ac:dyDescent="0.2">
      <c r="A9505" t="s">
        <v>14733</v>
      </c>
      <c r="B9505" t="s">
        <v>14734</v>
      </c>
      <c r="C9505">
        <v>65.355099999999993</v>
      </c>
    </row>
    <row r="9506" spans="1:3" x14ac:dyDescent="0.2">
      <c r="A9506" t="s">
        <v>14735</v>
      </c>
      <c r="B9506" t="s">
        <v>14736</v>
      </c>
      <c r="C9506">
        <v>43.870399999999997</v>
      </c>
    </row>
    <row r="9507" spans="1:3" x14ac:dyDescent="0.2">
      <c r="A9507" t="s">
        <v>14737</v>
      </c>
      <c r="B9507" t="s">
        <v>14738</v>
      </c>
      <c r="C9507">
        <v>29.032900000000001</v>
      </c>
    </row>
    <row r="9508" spans="1:3" x14ac:dyDescent="0.2">
      <c r="A9508" t="s">
        <v>14739</v>
      </c>
      <c r="B9508" t="s">
        <v>14740</v>
      </c>
      <c r="C9508">
        <v>9.4595000000000002</v>
      </c>
    </row>
    <row r="9509" spans="1:3" x14ac:dyDescent="0.2">
      <c r="A9509" t="s">
        <v>14741</v>
      </c>
      <c r="B9509" t="s">
        <v>14742</v>
      </c>
      <c r="C9509">
        <v>3.4108000000000001</v>
      </c>
    </row>
    <row r="9510" spans="1:3" x14ac:dyDescent="0.2">
      <c r="A9510" t="s">
        <v>14743</v>
      </c>
      <c r="B9510" t="s">
        <v>14744</v>
      </c>
      <c r="C9510">
        <v>2.25</v>
      </c>
    </row>
    <row r="9511" spans="1:3" x14ac:dyDescent="0.2">
      <c r="A9511" t="s">
        <v>14745</v>
      </c>
      <c r="B9511" t="s">
        <v>14746</v>
      </c>
      <c r="C9511">
        <v>10.789199999999999</v>
      </c>
    </row>
    <row r="9512" spans="1:3" x14ac:dyDescent="0.2">
      <c r="A9512" t="s">
        <v>14747</v>
      </c>
      <c r="B9512" t="s">
        <v>14748</v>
      </c>
      <c r="C9512">
        <v>51.8</v>
      </c>
    </row>
    <row r="9513" spans="1:3" x14ac:dyDescent="0.2">
      <c r="A9513" t="s">
        <v>14749</v>
      </c>
      <c r="B9513" t="s">
        <v>14750</v>
      </c>
      <c r="C9513">
        <v>2.4750000000000001</v>
      </c>
    </row>
    <row r="9514" spans="1:3" x14ac:dyDescent="0.2">
      <c r="A9514" t="s">
        <v>14751</v>
      </c>
      <c r="B9514" t="s">
        <v>14752</v>
      </c>
      <c r="C9514">
        <v>330.38850000000002</v>
      </c>
    </row>
    <row r="9515" spans="1:3" x14ac:dyDescent="0.2">
      <c r="A9515" t="s">
        <v>14753</v>
      </c>
      <c r="B9515" t="s">
        <v>14754</v>
      </c>
      <c r="C9515">
        <v>32</v>
      </c>
    </row>
    <row r="9516" spans="1:3" x14ac:dyDescent="0.2">
      <c r="A9516" t="s">
        <v>14755</v>
      </c>
      <c r="B9516" t="s">
        <v>14756</v>
      </c>
      <c r="C9516">
        <v>76.198700000000002</v>
      </c>
    </row>
    <row r="9517" spans="1:3" x14ac:dyDescent="0.2">
      <c r="A9517" t="s">
        <v>14757</v>
      </c>
      <c r="B9517" t="s">
        <v>14758</v>
      </c>
      <c r="C9517">
        <v>61.0593</v>
      </c>
    </row>
    <row r="9518" spans="1:3" x14ac:dyDescent="0.2">
      <c r="A9518" t="s">
        <v>14759</v>
      </c>
      <c r="B9518" t="s">
        <v>14760</v>
      </c>
      <c r="C9518">
        <v>9.5</v>
      </c>
    </row>
    <row r="9519" spans="1:3" x14ac:dyDescent="0.2">
      <c r="A9519" t="s">
        <v>14761</v>
      </c>
      <c r="B9519" t="s">
        <v>14762</v>
      </c>
      <c r="C9519">
        <v>937.13040000000001</v>
      </c>
    </row>
    <row r="9520" spans="1:3" x14ac:dyDescent="0.2">
      <c r="A9520" t="s">
        <v>14763</v>
      </c>
      <c r="B9520" t="s">
        <v>14764</v>
      </c>
      <c r="C9520">
        <v>23.238199999999999</v>
      </c>
    </row>
    <row r="9521" spans="1:3" x14ac:dyDescent="0.2">
      <c r="A9521" t="s">
        <v>14765</v>
      </c>
      <c r="B9521" t="s">
        <v>14766</v>
      </c>
      <c r="C9521">
        <v>31.9</v>
      </c>
    </row>
    <row r="9522" spans="1:3" x14ac:dyDescent="0.2">
      <c r="A9522" t="s">
        <v>14767</v>
      </c>
      <c r="B9522" t="s">
        <v>14768</v>
      </c>
      <c r="C9522">
        <v>19.987500000000001</v>
      </c>
    </row>
    <row r="9523" spans="1:3" x14ac:dyDescent="0.2">
      <c r="A9523" t="s">
        <v>14769</v>
      </c>
      <c r="B9523" t="s">
        <v>14770</v>
      </c>
      <c r="C9523">
        <v>50.707700000000003</v>
      </c>
    </row>
    <row r="9524" spans="1:3" x14ac:dyDescent="0.2">
      <c r="A9524" t="s">
        <v>14771</v>
      </c>
      <c r="B9524" t="s">
        <v>14772</v>
      </c>
      <c r="C9524">
        <v>6.0890000000000004</v>
      </c>
    </row>
    <row r="9525" spans="1:3" x14ac:dyDescent="0.2">
      <c r="A9525" t="s">
        <v>14773</v>
      </c>
      <c r="B9525" t="s">
        <v>14774</v>
      </c>
      <c r="C9525">
        <v>4.9436</v>
      </c>
    </row>
    <row r="9526" spans="1:3" x14ac:dyDescent="0.2">
      <c r="A9526" t="s">
        <v>14775</v>
      </c>
      <c r="B9526" t="s">
        <v>14776</v>
      </c>
      <c r="C9526">
        <v>79.085999999999999</v>
      </c>
    </row>
    <row r="9527" spans="1:3" x14ac:dyDescent="0.2">
      <c r="A9527" t="s">
        <v>14777</v>
      </c>
      <c r="B9527" t="s">
        <v>14778</v>
      </c>
      <c r="C9527">
        <v>41.25</v>
      </c>
    </row>
    <row r="9528" spans="1:3" x14ac:dyDescent="0.2">
      <c r="A9528" t="s">
        <v>14779</v>
      </c>
      <c r="B9528" t="s">
        <v>14780</v>
      </c>
      <c r="C9528">
        <v>7.2005999999999997</v>
      </c>
    </row>
    <row r="9529" spans="1:3" x14ac:dyDescent="0.2">
      <c r="A9529" t="s">
        <v>14781</v>
      </c>
      <c r="B9529" t="s">
        <v>14782</v>
      </c>
      <c r="C9529">
        <v>544.07280000000003</v>
      </c>
    </row>
    <row r="9530" spans="1:3" x14ac:dyDescent="0.2">
      <c r="A9530" t="s">
        <v>14783</v>
      </c>
      <c r="B9530" t="s">
        <v>14784</v>
      </c>
      <c r="C9530">
        <v>47.278300000000002</v>
      </c>
    </row>
    <row r="9531" spans="1:3" x14ac:dyDescent="0.2">
      <c r="A9531" t="s">
        <v>14785</v>
      </c>
      <c r="B9531" t="s">
        <v>14786</v>
      </c>
      <c r="C9531">
        <v>14662.15</v>
      </c>
    </row>
    <row r="9532" spans="1:3" x14ac:dyDescent="0.2">
      <c r="A9532" t="s">
        <v>14787</v>
      </c>
      <c r="B9532" t="s">
        <v>14788</v>
      </c>
      <c r="C9532">
        <v>1821.7446</v>
      </c>
    </row>
    <row r="9533" spans="1:3" x14ac:dyDescent="0.2">
      <c r="A9533" t="s">
        <v>14789</v>
      </c>
      <c r="B9533" t="s">
        <v>14790</v>
      </c>
      <c r="C9533">
        <v>5.1852</v>
      </c>
    </row>
    <row r="9534" spans="1:3" x14ac:dyDescent="0.2">
      <c r="A9534" t="s">
        <v>14791</v>
      </c>
      <c r="B9534" t="s">
        <v>14792</v>
      </c>
      <c r="C9534">
        <v>3.0158999999999998</v>
      </c>
    </row>
    <row r="9535" spans="1:3" x14ac:dyDescent="0.2">
      <c r="A9535" t="s">
        <v>14793</v>
      </c>
      <c r="B9535" t="s">
        <v>14794</v>
      </c>
      <c r="C9535">
        <v>5952.7575999999999</v>
      </c>
    </row>
    <row r="9536" spans="1:3" x14ac:dyDescent="0.2">
      <c r="A9536" t="s">
        <v>14795</v>
      </c>
      <c r="B9536" t="s">
        <v>14796</v>
      </c>
      <c r="C9536">
        <v>35.386899999999997</v>
      </c>
    </row>
    <row r="9537" spans="1:3" x14ac:dyDescent="0.2">
      <c r="A9537" t="s">
        <v>14797</v>
      </c>
      <c r="B9537" t="s">
        <v>14798</v>
      </c>
      <c r="C9537">
        <v>3.2178</v>
      </c>
    </row>
    <row r="9538" spans="1:3" x14ac:dyDescent="0.2">
      <c r="A9538" t="s">
        <v>14799</v>
      </c>
      <c r="B9538" t="s">
        <v>14800</v>
      </c>
      <c r="C9538">
        <v>7358.3136000000004</v>
      </c>
    </row>
    <row r="9539" spans="1:3" x14ac:dyDescent="0.2">
      <c r="A9539" t="s">
        <v>14801</v>
      </c>
      <c r="B9539" t="s">
        <v>14802</v>
      </c>
      <c r="C9539">
        <v>47.473199999999999</v>
      </c>
    </row>
    <row r="9540" spans="1:3" x14ac:dyDescent="0.2">
      <c r="A9540" t="s">
        <v>14803</v>
      </c>
      <c r="B9540" t="s">
        <v>14804</v>
      </c>
      <c r="C9540">
        <v>31.659700000000001</v>
      </c>
    </row>
    <row r="9541" spans="1:3" x14ac:dyDescent="0.2">
      <c r="A9541" t="s">
        <v>14805</v>
      </c>
      <c r="B9541" t="s">
        <v>14806</v>
      </c>
      <c r="C9541">
        <v>218.91419999999999</v>
      </c>
    </row>
    <row r="9542" spans="1:3" x14ac:dyDescent="0.2">
      <c r="A9542" t="s">
        <v>14807</v>
      </c>
      <c r="B9542" t="s">
        <v>14808</v>
      </c>
      <c r="C9542">
        <v>5.5484</v>
      </c>
    </row>
    <row r="9543" spans="1:3" x14ac:dyDescent="0.2">
      <c r="A9543" t="s">
        <v>14809</v>
      </c>
      <c r="B9543" t="s">
        <v>14810</v>
      </c>
      <c r="C9543">
        <v>5.9028</v>
      </c>
    </row>
    <row r="9544" spans="1:3" x14ac:dyDescent="0.2">
      <c r="A9544" t="s">
        <v>14811</v>
      </c>
      <c r="B9544" t="s">
        <v>14812</v>
      </c>
      <c r="C9544">
        <v>152.0454</v>
      </c>
    </row>
    <row r="9545" spans="1:3" x14ac:dyDescent="0.2">
      <c r="A9545" t="s">
        <v>14813</v>
      </c>
      <c r="B9545" t="s">
        <v>14814</v>
      </c>
      <c r="C9545">
        <v>62.4</v>
      </c>
    </row>
    <row r="9546" spans="1:3" x14ac:dyDescent="0.2">
      <c r="A9546" t="s">
        <v>14815</v>
      </c>
      <c r="B9546" t="s">
        <v>14816</v>
      </c>
      <c r="C9546">
        <v>17.767800000000001</v>
      </c>
    </row>
    <row r="9547" spans="1:3" x14ac:dyDescent="0.2">
      <c r="A9547" t="s">
        <v>14817</v>
      </c>
      <c r="B9547" t="s">
        <v>14818</v>
      </c>
      <c r="C9547">
        <v>9.7842000000000002</v>
      </c>
    </row>
    <row r="9548" spans="1:3" x14ac:dyDescent="0.2">
      <c r="A9548" t="s">
        <v>14819</v>
      </c>
      <c r="B9548" t="s">
        <v>14820</v>
      </c>
      <c r="C9548">
        <v>4.0999999999999996</v>
      </c>
    </row>
    <row r="9549" spans="1:3" x14ac:dyDescent="0.2">
      <c r="A9549" t="s">
        <v>14821</v>
      </c>
      <c r="B9549" t="s">
        <v>14822</v>
      </c>
      <c r="C9549">
        <v>4.8484999999999996</v>
      </c>
    </row>
    <row r="9550" spans="1:3" x14ac:dyDescent="0.2">
      <c r="A9550" t="s">
        <v>14823</v>
      </c>
      <c r="B9550" t="s">
        <v>14824</v>
      </c>
      <c r="C9550">
        <v>13.4041</v>
      </c>
    </row>
    <row r="9551" spans="1:3" x14ac:dyDescent="0.2">
      <c r="A9551" t="s">
        <v>14825</v>
      </c>
      <c r="B9551" t="s">
        <v>14826</v>
      </c>
      <c r="C9551">
        <v>3.2890999999999999</v>
      </c>
    </row>
    <row r="9552" spans="1:3" x14ac:dyDescent="0.2">
      <c r="A9552" t="s">
        <v>14827</v>
      </c>
      <c r="B9552" t="s">
        <v>14828</v>
      </c>
      <c r="C9552">
        <v>6.9039000000000001</v>
      </c>
    </row>
    <row r="9553" spans="1:3" x14ac:dyDescent="0.2">
      <c r="A9553" t="s">
        <v>14829</v>
      </c>
      <c r="B9553" t="s">
        <v>14830</v>
      </c>
      <c r="C9553">
        <v>62.6</v>
      </c>
    </row>
    <row r="9554" spans="1:3" x14ac:dyDescent="0.2">
      <c r="A9554" t="s">
        <v>14831</v>
      </c>
      <c r="B9554" t="s">
        <v>14832</v>
      </c>
      <c r="C9554">
        <v>7.5956000000000001</v>
      </c>
    </row>
    <row r="9555" spans="1:3" x14ac:dyDescent="0.2">
      <c r="A9555" t="s">
        <v>14833</v>
      </c>
      <c r="B9555" t="s">
        <v>14834</v>
      </c>
      <c r="C9555">
        <v>57.180999999999997</v>
      </c>
    </row>
    <row r="9556" spans="1:3" x14ac:dyDescent="0.2">
      <c r="A9556" t="s">
        <v>14835</v>
      </c>
      <c r="B9556" t="s">
        <v>14836</v>
      </c>
      <c r="C9556">
        <v>3.5983999999999998</v>
      </c>
    </row>
    <row r="9557" spans="1:3" x14ac:dyDescent="0.2">
      <c r="A9557" t="s">
        <v>14837</v>
      </c>
      <c r="B9557" t="s">
        <v>14838</v>
      </c>
      <c r="C9557">
        <v>7.8358999999999996</v>
      </c>
    </row>
    <row r="9558" spans="1:3" x14ac:dyDescent="0.2">
      <c r="A9558" t="s">
        <v>14839</v>
      </c>
      <c r="B9558" t="s">
        <v>14840</v>
      </c>
      <c r="C9558">
        <v>22.8</v>
      </c>
    </row>
    <row r="9559" spans="1:3" x14ac:dyDescent="0.2">
      <c r="A9559" t="s">
        <v>14841</v>
      </c>
      <c r="B9559" t="s">
        <v>14842</v>
      </c>
      <c r="C9559">
        <v>327.55</v>
      </c>
    </row>
    <row r="9560" spans="1:3" x14ac:dyDescent="0.2">
      <c r="A9560" t="s">
        <v>14843</v>
      </c>
      <c r="B9560" t="s">
        <v>14844</v>
      </c>
      <c r="C9560">
        <v>499.35</v>
      </c>
    </row>
    <row r="9561" spans="1:3" x14ac:dyDescent="0.2">
      <c r="A9561" t="s">
        <v>14845</v>
      </c>
      <c r="B9561" t="s">
        <v>14846</v>
      </c>
      <c r="C9561">
        <v>42.767899999999997</v>
      </c>
    </row>
    <row r="9562" spans="1:3" x14ac:dyDescent="0.2">
      <c r="A9562" t="s">
        <v>14847</v>
      </c>
      <c r="B9562" t="s">
        <v>14848</v>
      </c>
      <c r="C9562">
        <v>36.946399999999997</v>
      </c>
    </row>
    <row r="9563" spans="1:3" x14ac:dyDescent="0.2">
      <c r="A9563" t="s">
        <v>14849</v>
      </c>
      <c r="B9563" t="s">
        <v>14850</v>
      </c>
      <c r="C9563">
        <v>1198.4000000000001</v>
      </c>
    </row>
    <row r="9564" spans="1:3" x14ac:dyDescent="0.2">
      <c r="A9564" t="s">
        <v>14851</v>
      </c>
      <c r="B9564" t="s">
        <v>14852</v>
      </c>
      <c r="C9564">
        <v>393.69499999999999</v>
      </c>
    </row>
    <row r="9565" spans="1:3" x14ac:dyDescent="0.2">
      <c r="A9565" t="s">
        <v>14853</v>
      </c>
      <c r="B9565" t="s">
        <v>14854</v>
      </c>
      <c r="C9565">
        <v>52.273099999999999</v>
      </c>
    </row>
    <row r="9566" spans="1:3" x14ac:dyDescent="0.2">
      <c r="A9566" t="s">
        <v>14855</v>
      </c>
      <c r="B9566" t="s">
        <v>14856</v>
      </c>
      <c r="C9566">
        <v>2.4375</v>
      </c>
    </row>
    <row r="9567" spans="1:3" x14ac:dyDescent="0.2">
      <c r="A9567" t="s">
        <v>14857</v>
      </c>
      <c r="B9567" t="s">
        <v>14858</v>
      </c>
      <c r="C9567">
        <v>3.3039999999999998</v>
      </c>
    </row>
    <row r="9568" spans="1:3" x14ac:dyDescent="0.2">
      <c r="A9568" t="s">
        <v>14859</v>
      </c>
      <c r="B9568" t="s">
        <v>14860</v>
      </c>
      <c r="C9568">
        <v>6.5510999999999999</v>
      </c>
    </row>
    <row r="9569" spans="1:3" x14ac:dyDescent="0.2">
      <c r="A9569" t="s">
        <v>14861</v>
      </c>
      <c r="B9569" t="s">
        <v>14862</v>
      </c>
      <c r="C9569">
        <v>7.1775000000000002</v>
      </c>
    </row>
    <row r="9570" spans="1:3" x14ac:dyDescent="0.2">
      <c r="A9570" t="s">
        <v>14863</v>
      </c>
      <c r="B9570" t="s">
        <v>14864</v>
      </c>
      <c r="C9570">
        <v>10.120200000000001</v>
      </c>
    </row>
    <row r="9571" spans="1:3" x14ac:dyDescent="0.2">
      <c r="A9571" t="s">
        <v>14865</v>
      </c>
      <c r="B9571" t="s">
        <v>14866</v>
      </c>
      <c r="C9571">
        <v>36.200000000000003</v>
      </c>
    </row>
    <row r="9572" spans="1:3" x14ac:dyDescent="0.2">
      <c r="A9572" t="s">
        <v>14867</v>
      </c>
      <c r="B9572" t="s">
        <v>14868</v>
      </c>
      <c r="C9572">
        <v>12.45</v>
      </c>
    </row>
    <row r="9573" spans="1:3" x14ac:dyDescent="0.2">
      <c r="A9573" t="s">
        <v>14869</v>
      </c>
      <c r="B9573" t="s">
        <v>14870</v>
      </c>
      <c r="C9573">
        <v>150.9067</v>
      </c>
    </row>
    <row r="9574" spans="1:3" x14ac:dyDescent="0.2">
      <c r="A9574" t="s">
        <v>14871</v>
      </c>
      <c r="B9574" t="s">
        <v>14872</v>
      </c>
      <c r="C9574">
        <v>2.8424999999999998</v>
      </c>
    </row>
    <row r="9575" spans="1:3" x14ac:dyDescent="0.2">
      <c r="A9575" t="s">
        <v>14873</v>
      </c>
      <c r="B9575" t="s">
        <v>14874</v>
      </c>
      <c r="C9575">
        <v>10.8461</v>
      </c>
    </row>
    <row r="9576" spans="1:3" x14ac:dyDescent="0.2">
      <c r="A9576" t="s">
        <v>14875</v>
      </c>
      <c r="B9576" t="s">
        <v>14876</v>
      </c>
      <c r="C9576">
        <v>4.3232999999999997</v>
      </c>
    </row>
    <row r="9577" spans="1:3" x14ac:dyDescent="0.2">
      <c r="A9577" t="s">
        <v>14877</v>
      </c>
      <c r="B9577" t="s">
        <v>14878</v>
      </c>
      <c r="C9577">
        <v>11.664</v>
      </c>
    </row>
    <row r="9578" spans="1:3" x14ac:dyDescent="0.2">
      <c r="A9578" t="s">
        <v>14879</v>
      </c>
      <c r="B9578" t="s">
        <v>14880</v>
      </c>
      <c r="C9578">
        <v>7.7965</v>
      </c>
    </row>
    <row r="9579" spans="1:3" x14ac:dyDescent="0.2">
      <c r="A9579" t="s">
        <v>14881</v>
      </c>
      <c r="B9579" t="s">
        <v>14882</v>
      </c>
      <c r="C9579">
        <v>3.9184000000000001</v>
      </c>
    </row>
    <row r="9580" spans="1:3" x14ac:dyDescent="0.2">
      <c r="A9580" t="s">
        <v>14883</v>
      </c>
      <c r="B9580" t="s">
        <v>14884</v>
      </c>
      <c r="C9580">
        <v>17.811299999999999</v>
      </c>
    </row>
    <row r="9581" spans="1:3" x14ac:dyDescent="0.2">
      <c r="A9581" t="s">
        <v>14885</v>
      </c>
      <c r="B9581" t="s">
        <v>14886</v>
      </c>
      <c r="C9581">
        <v>19.945</v>
      </c>
    </row>
    <row r="9582" spans="1:3" x14ac:dyDescent="0.2">
      <c r="A9582" t="s">
        <v>14887</v>
      </c>
      <c r="B9582" t="s">
        <v>14888</v>
      </c>
      <c r="C9582">
        <v>8.1</v>
      </c>
    </row>
    <row r="9583" spans="1:3" x14ac:dyDescent="0.2">
      <c r="A9583" t="s">
        <v>14889</v>
      </c>
      <c r="B9583" t="s">
        <v>14890</v>
      </c>
      <c r="C9583">
        <v>20.2666</v>
      </c>
    </row>
    <row r="9584" spans="1:3" x14ac:dyDescent="0.2">
      <c r="A9584" t="s">
        <v>14891</v>
      </c>
      <c r="B9584" t="s">
        <v>14892</v>
      </c>
      <c r="C9584">
        <v>2.5949</v>
      </c>
    </row>
    <row r="9585" spans="1:3" x14ac:dyDescent="0.2">
      <c r="A9585" t="s">
        <v>14893</v>
      </c>
      <c r="B9585" t="s">
        <v>14894</v>
      </c>
      <c r="C9585">
        <v>9.4688999999999997</v>
      </c>
    </row>
    <row r="9586" spans="1:3" x14ac:dyDescent="0.2">
      <c r="A9586" t="s">
        <v>14895</v>
      </c>
      <c r="B9586" t="s">
        <v>14896</v>
      </c>
      <c r="C9586">
        <v>12.8559</v>
      </c>
    </row>
    <row r="9587" spans="1:3" x14ac:dyDescent="0.2">
      <c r="A9587" t="s">
        <v>14897</v>
      </c>
      <c r="B9587" t="s">
        <v>14898</v>
      </c>
      <c r="C9587">
        <v>7.7404999999999999</v>
      </c>
    </row>
    <row r="9588" spans="1:3" x14ac:dyDescent="0.2">
      <c r="A9588" t="s">
        <v>14899</v>
      </c>
      <c r="B9588" t="s">
        <v>14900</v>
      </c>
      <c r="C9588">
        <v>3.4</v>
      </c>
    </row>
    <row r="9589" spans="1:3" x14ac:dyDescent="0.2">
      <c r="A9589" t="s">
        <v>14901</v>
      </c>
      <c r="B9589" t="s">
        <v>14902</v>
      </c>
      <c r="C9589">
        <v>49.25</v>
      </c>
    </row>
    <row r="9590" spans="1:3" x14ac:dyDescent="0.2">
      <c r="A9590" t="s">
        <v>14903</v>
      </c>
      <c r="B9590" t="s">
        <v>14904</v>
      </c>
      <c r="C9590">
        <v>7.6494</v>
      </c>
    </row>
    <row r="9591" spans="1:3" x14ac:dyDescent="0.2">
      <c r="A9591" t="s">
        <v>14905</v>
      </c>
      <c r="B9591" t="s">
        <v>14906</v>
      </c>
      <c r="C9591">
        <v>23.098700000000001</v>
      </c>
    </row>
    <row r="9592" spans="1:3" x14ac:dyDescent="0.2">
      <c r="A9592" t="s">
        <v>14907</v>
      </c>
      <c r="B9592" t="s">
        <v>14908</v>
      </c>
      <c r="C9592">
        <v>8.5908999999999995</v>
      </c>
    </row>
    <row r="9593" spans="1:3" x14ac:dyDescent="0.2">
      <c r="A9593" t="s">
        <v>14909</v>
      </c>
      <c r="B9593" t="s">
        <v>14910</v>
      </c>
      <c r="C9593">
        <v>20.276900000000001</v>
      </c>
    </row>
    <row r="9594" spans="1:3" x14ac:dyDescent="0.2">
      <c r="A9594" t="s">
        <v>14911</v>
      </c>
      <c r="B9594" t="s">
        <v>14912</v>
      </c>
      <c r="C9594">
        <v>19.845800000000001</v>
      </c>
    </row>
    <row r="9595" spans="1:3" x14ac:dyDescent="0.2">
      <c r="A9595" t="s">
        <v>14913</v>
      </c>
      <c r="B9595" t="s">
        <v>14914</v>
      </c>
      <c r="C9595">
        <v>19.7606</v>
      </c>
    </row>
    <row r="9596" spans="1:3" x14ac:dyDescent="0.2">
      <c r="A9596" t="s">
        <v>14915</v>
      </c>
      <c r="B9596" t="s">
        <v>14916</v>
      </c>
      <c r="C9596">
        <v>3.3022</v>
      </c>
    </row>
    <row r="9597" spans="1:3" x14ac:dyDescent="0.2">
      <c r="A9597" t="s">
        <v>14917</v>
      </c>
      <c r="B9597" t="s">
        <v>14918</v>
      </c>
      <c r="C9597">
        <v>1955.8</v>
      </c>
    </row>
    <row r="9598" spans="1:3" x14ac:dyDescent="0.2">
      <c r="A9598" t="s">
        <v>14919</v>
      </c>
      <c r="B9598" t="s">
        <v>14920</v>
      </c>
      <c r="C9598">
        <v>0.32050000000000001</v>
      </c>
    </row>
    <row r="9599" spans="1:3" x14ac:dyDescent="0.2">
      <c r="A9599" t="s">
        <v>14921</v>
      </c>
      <c r="B9599" t="s">
        <v>14922</v>
      </c>
      <c r="C9599">
        <v>11.8729</v>
      </c>
    </row>
    <row r="9600" spans="1:3" x14ac:dyDescent="0.2">
      <c r="A9600" t="s">
        <v>14923</v>
      </c>
      <c r="B9600" t="s">
        <v>14924</v>
      </c>
      <c r="C9600">
        <v>34.791800000000002</v>
      </c>
    </row>
    <row r="9601" spans="1:3" x14ac:dyDescent="0.2">
      <c r="A9601" t="s">
        <v>14925</v>
      </c>
      <c r="B9601" t="s">
        <v>14926</v>
      </c>
      <c r="C9601">
        <v>55.2</v>
      </c>
    </row>
    <row r="9602" spans="1:3" x14ac:dyDescent="0.2">
      <c r="A9602" t="s">
        <v>14927</v>
      </c>
      <c r="B9602" t="s">
        <v>14928</v>
      </c>
      <c r="C9602">
        <v>7.7728000000000002</v>
      </c>
    </row>
    <row r="9603" spans="1:3" x14ac:dyDescent="0.2">
      <c r="A9603" t="s">
        <v>14929</v>
      </c>
      <c r="B9603" t="s">
        <v>14930</v>
      </c>
      <c r="C9603">
        <v>7.4722999999999997</v>
      </c>
    </row>
    <row r="9604" spans="1:3" x14ac:dyDescent="0.2">
      <c r="A9604" t="s">
        <v>14931</v>
      </c>
      <c r="B9604" t="s">
        <v>14932</v>
      </c>
      <c r="C9604">
        <v>9.3012999999999995</v>
      </c>
    </row>
    <row r="9605" spans="1:3" x14ac:dyDescent="0.2">
      <c r="A9605" t="s">
        <v>14933</v>
      </c>
      <c r="B9605" t="s">
        <v>14934</v>
      </c>
      <c r="C9605">
        <v>23.17</v>
      </c>
    </row>
    <row r="9606" spans="1:3" x14ac:dyDescent="0.2">
      <c r="A9606" t="s">
        <v>14935</v>
      </c>
      <c r="B9606" t="s">
        <v>14936</v>
      </c>
      <c r="C9606">
        <v>7.2610999999999999</v>
      </c>
    </row>
    <row r="9607" spans="1:3" x14ac:dyDescent="0.2">
      <c r="A9607" t="s">
        <v>14937</v>
      </c>
      <c r="B9607" t="s">
        <v>14938</v>
      </c>
      <c r="C9607">
        <v>2744.55</v>
      </c>
    </row>
    <row r="9608" spans="1:3" x14ac:dyDescent="0.2">
      <c r="A9608" t="s">
        <v>14939</v>
      </c>
      <c r="B9608" t="s">
        <v>14940</v>
      </c>
      <c r="C9608">
        <v>3.1675</v>
      </c>
    </row>
    <row r="9609" spans="1:3" x14ac:dyDescent="0.2">
      <c r="A9609" t="s">
        <v>14941</v>
      </c>
      <c r="B9609" t="s">
        <v>14942</v>
      </c>
      <c r="C9609">
        <v>8.7769999999999992</v>
      </c>
    </row>
    <row r="9610" spans="1:3" x14ac:dyDescent="0.2">
      <c r="A9610" t="s">
        <v>14943</v>
      </c>
      <c r="B9610" t="s">
        <v>14944</v>
      </c>
      <c r="C9610">
        <v>18.55</v>
      </c>
    </row>
    <row r="9611" spans="1:3" x14ac:dyDescent="0.2">
      <c r="A9611" t="s">
        <v>14945</v>
      </c>
      <c r="B9611" t="s">
        <v>14946</v>
      </c>
      <c r="C9611">
        <v>460.5</v>
      </c>
    </row>
    <row r="9612" spans="1:3" x14ac:dyDescent="0.2">
      <c r="A9612" t="s">
        <v>14947</v>
      </c>
      <c r="B9612" t="s">
        <v>14948</v>
      </c>
      <c r="C9612">
        <v>32.9</v>
      </c>
    </row>
    <row r="9613" spans="1:3" x14ac:dyDescent="0.2">
      <c r="A9613" t="s">
        <v>14949</v>
      </c>
      <c r="B9613" t="s">
        <v>14950</v>
      </c>
      <c r="C9613">
        <v>11.37</v>
      </c>
    </row>
    <row r="9614" spans="1:3" x14ac:dyDescent="0.2">
      <c r="A9614" t="s">
        <v>14951</v>
      </c>
      <c r="B9614" t="s">
        <v>14952</v>
      </c>
      <c r="C9614">
        <v>138.69999999999999</v>
      </c>
    </row>
    <row r="9615" spans="1:3" x14ac:dyDescent="0.2">
      <c r="A9615" t="s">
        <v>14953</v>
      </c>
      <c r="B9615" t="s">
        <v>14954</v>
      </c>
      <c r="C9615">
        <v>19.2</v>
      </c>
    </row>
    <row r="9616" spans="1:3" x14ac:dyDescent="0.2">
      <c r="A9616" t="s">
        <v>14955</v>
      </c>
      <c r="B9616" t="s">
        <v>14956</v>
      </c>
      <c r="C9616">
        <v>4.3712999999999997</v>
      </c>
    </row>
    <row r="9617" spans="1:3" x14ac:dyDescent="0.2">
      <c r="A9617" t="s">
        <v>14957</v>
      </c>
      <c r="B9617" t="s">
        <v>14958</v>
      </c>
      <c r="C9617">
        <v>2.1</v>
      </c>
    </row>
    <row r="9618" spans="1:3" x14ac:dyDescent="0.2">
      <c r="A9618" t="s">
        <v>14959</v>
      </c>
      <c r="B9618" t="s">
        <v>14960</v>
      </c>
      <c r="C9618">
        <v>36.016399999999997</v>
      </c>
    </row>
    <row r="9619" spans="1:3" x14ac:dyDescent="0.2">
      <c r="A9619" t="s">
        <v>14961</v>
      </c>
      <c r="B9619" t="s">
        <v>14962</v>
      </c>
      <c r="C9619">
        <v>5.4047999999999998</v>
      </c>
    </row>
    <row r="9620" spans="1:3" x14ac:dyDescent="0.2">
      <c r="A9620" t="s">
        <v>14963</v>
      </c>
      <c r="B9620" t="s">
        <v>14964</v>
      </c>
      <c r="C9620">
        <v>14.788500000000001</v>
      </c>
    </row>
    <row r="9621" spans="1:3" x14ac:dyDescent="0.2">
      <c r="A9621" t="s">
        <v>14965</v>
      </c>
      <c r="B9621" t="s">
        <v>14966</v>
      </c>
      <c r="C9621">
        <v>25.078499999999998</v>
      </c>
    </row>
    <row r="9622" spans="1:3" x14ac:dyDescent="0.2">
      <c r="A9622" t="s">
        <v>14967</v>
      </c>
      <c r="B9622" t="s">
        <v>14968</v>
      </c>
      <c r="C9622">
        <v>103.06659999999999</v>
      </c>
    </row>
    <row r="9623" spans="1:3" x14ac:dyDescent="0.2">
      <c r="A9623" t="s">
        <v>14969</v>
      </c>
      <c r="B9623" t="s">
        <v>14970</v>
      </c>
      <c r="C9623">
        <v>27.5624</v>
      </c>
    </row>
    <row r="9624" spans="1:3" x14ac:dyDescent="0.2">
      <c r="A9624" t="s">
        <v>14971</v>
      </c>
      <c r="B9624" t="s">
        <v>14972</v>
      </c>
      <c r="C9624">
        <v>3.8961999999999999</v>
      </c>
    </row>
    <row r="9625" spans="1:3" x14ac:dyDescent="0.2">
      <c r="A9625" t="s">
        <v>14973</v>
      </c>
      <c r="B9625" t="s">
        <v>14974</v>
      </c>
      <c r="C9625">
        <v>13.3802</v>
      </c>
    </row>
    <row r="9626" spans="1:3" x14ac:dyDescent="0.2">
      <c r="A9626" t="s">
        <v>14975</v>
      </c>
      <c r="B9626" t="s">
        <v>14976</v>
      </c>
      <c r="C9626">
        <v>3.1</v>
      </c>
    </row>
    <row r="9627" spans="1:3" x14ac:dyDescent="0.2">
      <c r="A9627" t="s">
        <v>14977</v>
      </c>
      <c r="B9627" t="s">
        <v>14978</v>
      </c>
      <c r="C9627">
        <v>1244.5056999999999</v>
      </c>
    </row>
    <row r="9628" spans="1:3" x14ac:dyDescent="0.2">
      <c r="A9628" t="s">
        <v>14979</v>
      </c>
      <c r="B9628" t="s">
        <v>14980</v>
      </c>
      <c r="C9628">
        <v>131.50129999999999</v>
      </c>
    </row>
    <row r="9629" spans="1:3" x14ac:dyDescent="0.2">
      <c r="A9629" t="s">
        <v>14981</v>
      </c>
      <c r="B9629" t="s">
        <v>14982</v>
      </c>
      <c r="C9629">
        <v>96.056399999999996</v>
      </c>
    </row>
    <row r="9630" spans="1:3" x14ac:dyDescent="0.2">
      <c r="A9630" t="s">
        <v>14983</v>
      </c>
      <c r="B9630" t="s">
        <v>14984</v>
      </c>
      <c r="C9630">
        <v>18.960100000000001</v>
      </c>
    </row>
    <row r="9631" spans="1:3" x14ac:dyDescent="0.2">
      <c r="A9631" t="s">
        <v>14985</v>
      </c>
      <c r="B9631" t="s">
        <v>14986</v>
      </c>
      <c r="C9631">
        <v>1162.3</v>
      </c>
    </row>
    <row r="9632" spans="1:3" x14ac:dyDescent="0.2">
      <c r="A9632" t="s">
        <v>14987</v>
      </c>
      <c r="B9632" t="s">
        <v>14988</v>
      </c>
      <c r="C9632">
        <v>12.645200000000001</v>
      </c>
    </row>
    <row r="9633" spans="1:3" x14ac:dyDescent="0.2">
      <c r="A9633" t="s">
        <v>14989</v>
      </c>
      <c r="B9633" t="s">
        <v>14990</v>
      </c>
      <c r="C9633">
        <v>123.88330000000001</v>
      </c>
    </row>
    <row r="9634" spans="1:3" x14ac:dyDescent="0.2">
      <c r="A9634" t="s">
        <v>14991</v>
      </c>
      <c r="B9634" t="s">
        <v>14992</v>
      </c>
      <c r="C9634">
        <v>3.3060999999999998</v>
      </c>
    </row>
    <row r="9635" spans="1:3" x14ac:dyDescent="0.2">
      <c r="A9635" t="s">
        <v>14993</v>
      </c>
      <c r="B9635" t="s">
        <v>14994</v>
      </c>
      <c r="C9635">
        <v>1806.9105</v>
      </c>
    </row>
    <row r="9636" spans="1:3" x14ac:dyDescent="0.2">
      <c r="A9636" t="s">
        <v>14995</v>
      </c>
      <c r="B9636" t="s">
        <v>14996</v>
      </c>
      <c r="C9636">
        <v>48.444499999999998</v>
      </c>
    </row>
    <row r="9637" spans="1:3" x14ac:dyDescent="0.2">
      <c r="A9637" t="s">
        <v>14997</v>
      </c>
      <c r="B9637" t="s">
        <v>14998</v>
      </c>
      <c r="C9637">
        <v>84.106099999999998</v>
      </c>
    </row>
    <row r="9638" spans="1:3" x14ac:dyDescent="0.2">
      <c r="A9638" t="s">
        <v>14999</v>
      </c>
      <c r="B9638" t="s">
        <v>15000</v>
      </c>
      <c r="C9638">
        <v>2.9337</v>
      </c>
    </row>
    <row r="9639" spans="1:3" x14ac:dyDescent="0.2">
      <c r="A9639" t="s">
        <v>15001</v>
      </c>
      <c r="B9639" t="s">
        <v>15002</v>
      </c>
      <c r="C9639">
        <v>6.2614999999999998</v>
      </c>
    </row>
    <row r="9640" spans="1:3" x14ac:dyDescent="0.2">
      <c r="A9640" t="s">
        <v>15003</v>
      </c>
      <c r="B9640" t="s">
        <v>15004</v>
      </c>
      <c r="C9640">
        <v>3.8123</v>
      </c>
    </row>
    <row r="9641" spans="1:3" x14ac:dyDescent="0.2">
      <c r="A9641" t="s">
        <v>15005</v>
      </c>
      <c r="B9641" t="s">
        <v>15006</v>
      </c>
      <c r="C9641">
        <v>3.2778</v>
      </c>
    </row>
    <row r="9642" spans="1:3" x14ac:dyDescent="0.2">
      <c r="A9642" t="s">
        <v>15007</v>
      </c>
      <c r="B9642" t="s">
        <v>15008</v>
      </c>
      <c r="C9642">
        <v>337.29410000000001</v>
      </c>
    </row>
    <row r="9643" spans="1:3" x14ac:dyDescent="0.2">
      <c r="A9643" t="s">
        <v>15009</v>
      </c>
      <c r="B9643" t="s">
        <v>15010</v>
      </c>
      <c r="C9643">
        <v>600.80119999999999</v>
      </c>
    </row>
    <row r="9644" spans="1:3" x14ac:dyDescent="0.2">
      <c r="A9644" t="s">
        <v>15011</v>
      </c>
      <c r="B9644" t="s">
        <v>15012</v>
      </c>
      <c r="C9644">
        <v>600.77509999999995</v>
      </c>
    </row>
    <row r="9645" spans="1:3" x14ac:dyDescent="0.2">
      <c r="A9645" t="s">
        <v>15013</v>
      </c>
      <c r="B9645" t="s">
        <v>15014</v>
      </c>
      <c r="C9645">
        <v>600.83090000000004</v>
      </c>
    </row>
    <row r="9646" spans="1:3" x14ac:dyDescent="0.2">
      <c r="A9646" t="s">
        <v>15015</v>
      </c>
      <c r="B9646" t="s">
        <v>15016</v>
      </c>
      <c r="C9646">
        <v>5.2396000000000003</v>
      </c>
    </row>
    <row r="9647" spans="1:3" x14ac:dyDescent="0.2">
      <c r="A9647" t="s">
        <v>15017</v>
      </c>
      <c r="B9647" t="s">
        <v>15018</v>
      </c>
      <c r="C9647">
        <v>302</v>
      </c>
    </row>
    <row r="9648" spans="1:3" x14ac:dyDescent="0.2">
      <c r="A9648" t="s">
        <v>15019</v>
      </c>
      <c r="B9648" t="s">
        <v>15020</v>
      </c>
      <c r="C9648">
        <v>1.4054</v>
      </c>
    </row>
    <row r="9649" spans="1:3" x14ac:dyDescent="0.2">
      <c r="A9649" t="s">
        <v>15021</v>
      </c>
      <c r="B9649" t="s">
        <v>15022</v>
      </c>
      <c r="C9649">
        <v>54.56</v>
      </c>
    </row>
    <row r="9650" spans="1:3" x14ac:dyDescent="0.2">
      <c r="A9650" t="s">
        <v>15023</v>
      </c>
      <c r="B9650" t="s">
        <v>15024</v>
      </c>
      <c r="C9650">
        <v>227</v>
      </c>
    </row>
    <row r="9651" spans="1:3" x14ac:dyDescent="0.2">
      <c r="A9651" t="s">
        <v>15025</v>
      </c>
      <c r="B9651" t="s">
        <v>15026</v>
      </c>
      <c r="C9651">
        <v>5401.6189999999997</v>
      </c>
    </row>
    <row r="9652" spans="1:3" x14ac:dyDescent="0.2">
      <c r="A9652" t="s">
        <v>15027</v>
      </c>
      <c r="B9652" t="s">
        <v>15028</v>
      </c>
      <c r="C9652">
        <v>2241.8000000000002</v>
      </c>
    </row>
    <row r="9653" spans="1:3" x14ac:dyDescent="0.2">
      <c r="A9653" t="s">
        <v>15029</v>
      </c>
      <c r="B9653" t="s">
        <v>15030</v>
      </c>
      <c r="C9653">
        <v>121.71599999999999</v>
      </c>
    </row>
    <row r="9654" spans="1:3" x14ac:dyDescent="0.2">
      <c r="A9654" t="s">
        <v>15031</v>
      </c>
      <c r="B9654" t="s">
        <v>15032</v>
      </c>
      <c r="C9654">
        <v>17.4162</v>
      </c>
    </row>
    <row r="9655" spans="1:3" x14ac:dyDescent="0.2">
      <c r="A9655" t="s">
        <v>15033</v>
      </c>
      <c r="B9655" t="s">
        <v>15034</v>
      </c>
      <c r="C9655">
        <v>2.4510999999999998</v>
      </c>
    </row>
    <row r="9656" spans="1:3" x14ac:dyDescent="0.2">
      <c r="A9656" t="s">
        <v>15035</v>
      </c>
      <c r="B9656" t="s">
        <v>15036</v>
      </c>
      <c r="C9656">
        <v>3.6815000000000002</v>
      </c>
    </row>
    <row r="9657" spans="1:3" x14ac:dyDescent="0.2">
      <c r="A9657" t="s">
        <v>15037</v>
      </c>
      <c r="B9657" t="s">
        <v>15038</v>
      </c>
      <c r="C9657">
        <v>296.5949</v>
      </c>
    </row>
    <row r="9658" spans="1:3" x14ac:dyDescent="0.2">
      <c r="A9658" t="s">
        <v>15039</v>
      </c>
      <c r="B9658" t="s">
        <v>15040</v>
      </c>
      <c r="C9658">
        <v>6.3346</v>
      </c>
    </row>
    <row r="9659" spans="1:3" x14ac:dyDescent="0.2">
      <c r="A9659" t="s">
        <v>15041</v>
      </c>
      <c r="B9659" t="s">
        <v>15042</v>
      </c>
      <c r="C9659">
        <v>227</v>
      </c>
    </row>
    <row r="9660" spans="1:3" x14ac:dyDescent="0.2">
      <c r="A9660" t="s">
        <v>15043</v>
      </c>
      <c r="B9660" t="s">
        <v>15044</v>
      </c>
      <c r="C9660">
        <v>25.940100000000001</v>
      </c>
    </row>
    <row r="9661" spans="1:3" x14ac:dyDescent="0.2">
      <c r="A9661" t="s">
        <v>15045</v>
      </c>
      <c r="B9661" t="s">
        <v>15046</v>
      </c>
      <c r="C9661">
        <v>2.2519999999999998</v>
      </c>
    </row>
    <row r="9662" spans="1:3" x14ac:dyDescent="0.2">
      <c r="A9662" t="s">
        <v>15047</v>
      </c>
      <c r="B9662" t="s">
        <v>15048</v>
      </c>
      <c r="C9662">
        <v>1.6667000000000001</v>
      </c>
    </row>
    <row r="9663" spans="1:3" x14ac:dyDescent="0.2">
      <c r="A9663" t="s">
        <v>15049</v>
      </c>
      <c r="B9663" t="s">
        <v>15050</v>
      </c>
      <c r="C9663">
        <v>3.0406</v>
      </c>
    </row>
    <row r="9664" spans="1:3" x14ac:dyDescent="0.2">
      <c r="A9664" t="s">
        <v>15051</v>
      </c>
      <c r="B9664" t="s">
        <v>15052</v>
      </c>
      <c r="C9664">
        <v>21.75</v>
      </c>
    </row>
    <row r="9665" spans="1:3" x14ac:dyDescent="0.2">
      <c r="A9665" t="s">
        <v>15053</v>
      </c>
      <c r="B9665" t="s">
        <v>15054</v>
      </c>
      <c r="C9665">
        <v>5.2973999999999997</v>
      </c>
    </row>
    <row r="9666" spans="1:3" x14ac:dyDescent="0.2">
      <c r="A9666" t="s">
        <v>15055</v>
      </c>
      <c r="B9666" t="s">
        <v>15056</v>
      </c>
      <c r="C9666">
        <v>28.725000000000001</v>
      </c>
    </row>
    <row r="9667" spans="1:3" x14ac:dyDescent="0.2">
      <c r="A9667" t="s">
        <v>15057</v>
      </c>
      <c r="B9667" t="s">
        <v>15058</v>
      </c>
      <c r="C9667">
        <v>5.0711000000000004</v>
      </c>
    </row>
    <row r="9668" spans="1:3" x14ac:dyDescent="0.2">
      <c r="A9668" t="s">
        <v>15059</v>
      </c>
      <c r="B9668" t="s">
        <v>15060</v>
      </c>
      <c r="C9668">
        <v>22.6</v>
      </c>
    </row>
    <row r="9669" spans="1:3" x14ac:dyDescent="0.2">
      <c r="A9669" t="s">
        <v>15061</v>
      </c>
      <c r="B9669" t="s">
        <v>15062</v>
      </c>
      <c r="C9669">
        <v>66.8</v>
      </c>
    </row>
    <row r="9670" spans="1:3" x14ac:dyDescent="0.2">
      <c r="A9670" t="s">
        <v>15063</v>
      </c>
      <c r="B9670" t="s">
        <v>15064</v>
      </c>
      <c r="C9670">
        <v>92</v>
      </c>
    </row>
    <row r="9671" spans="1:3" x14ac:dyDescent="0.2">
      <c r="A9671" t="s">
        <v>15065</v>
      </c>
      <c r="B9671" t="s">
        <v>15066</v>
      </c>
      <c r="C9671">
        <v>73.8</v>
      </c>
    </row>
    <row r="9672" spans="1:3" x14ac:dyDescent="0.2">
      <c r="A9672" t="s">
        <v>15067</v>
      </c>
      <c r="B9672" t="s">
        <v>15068</v>
      </c>
      <c r="C9672">
        <v>18.5</v>
      </c>
    </row>
    <row r="9673" spans="1:3" x14ac:dyDescent="0.2">
      <c r="A9673" t="s">
        <v>15069</v>
      </c>
      <c r="B9673" t="s">
        <v>15070</v>
      </c>
      <c r="C9673">
        <v>10.3916</v>
      </c>
    </row>
    <row r="9674" spans="1:3" x14ac:dyDescent="0.2">
      <c r="A9674" t="s">
        <v>15071</v>
      </c>
      <c r="B9674" t="s">
        <v>15072</v>
      </c>
      <c r="C9674">
        <v>8.0500000000000007</v>
      </c>
    </row>
    <row r="9675" spans="1:3" x14ac:dyDescent="0.2">
      <c r="A9675" t="s">
        <v>15073</v>
      </c>
      <c r="B9675" t="s">
        <v>15074</v>
      </c>
      <c r="C9675">
        <v>6.4734999999999996</v>
      </c>
    </row>
    <row r="9676" spans="1:3" x14ac:dyDescent="0.2">
      <c r="A9676" t="s">
        <v>15075</v>
      </c>
      <c r="B9676" t="s">
        <v>15076</v>
      </c>
      <c r="C9676">
        <v>53.479799999999997</v>
      </c>
    </row>
    <row r="9677" spans="1:3" x14ac:dyDescent="0.2">
      <c r="A9677" t="s">
        <v>15077</v>
      </c>
      <c r="B9677" t="s">
        <v>15078</v>
      </c>
      <c r="C9677">
        <v>4.5884</v>
      </c>
    </row>
    <row r="9678" spans="1:3" x14ac:dyDescent="0.2">
      <c r="A9678" t="s">
        <v>15079</v>
      </c>
      <c r="B9678" t="s">
        <v>15080</v>
      </c>
      <c r="C9678">
        <v>2.0065</v>
      </c>
    </row>
    <row r="9679" spans="1:3" x14ac:dyDescent="0.2">
      <c r="A9679" t="s">
        <v>15081</v>
      </c>
      <c r="B9679" t="s">
        <v>15082</v>
      </c>
      <c r="C9679">
        <v>38.107799999999997</v>
      </c>
    </row>
    <row r="9680" spans="1:3" x14ac:dyDescent="0.2">
      <c r="A9680" t="s">
        <v>15083</v>
      </c>
      <c r="B9680" t="s">
        <v>15084</v>
      </c>
      <c r="C9680">
        <v>59.642000000000003</v>
      </c>
    </row>
    <row r="9681" spans="1:3" x14ac:dyDescent="0.2">
      <c r="A9681" t="s">
        <v>15085</v>
      </c>
      <c r="B9681" t="s">
        <v>15086</v>
      </c>
      <c r="C9681">
        <v>13.103400000000001</v>
      </c>
    </row>
    <row r="9682" spans="1:3" x14ac:dyDescent="0.2">
      <c r="A9682" t="s">
        <v>15087</v>
      </c>
      <c r="B9682" t="s">
        <v>15088</v>
      </c>
      <c r="C9682">
        <v>84.346999999999994</v>
      </c>
    </row>
    <row r="9683" spans="1:3" x14ac:dyDescent="0.2">
      <c r="A9683" t="s">
        <v>15089</v>
      </c>
      <c r="B9683" t="s">
        <v>15090</v>
      </c>
      <c r="C9683">
        <v>628.82339999999999</v>
      </c>
    </row>
    <row r="9684" spans="1:3" x14ac:dyDescent="0.2">
      <c r="A9684" t="s">
        <v>15091</v>
      </c>
      <c r="B9684" t="s">
        <v>15092</v>
      </c>
      <c r="C9684">
        <v>147.09870000000001</v>
      </c>
    </row>
    <row r="9685" spans="1:3" x14ac:dyDescent="0.2">
      <c r="A9685" t="s">
        <v>15093</v>
      </c>
      <c r="B9685" t="s">
        <v>15094</v>
      </c>
      <c r="C9685">
        <v>701.55870000000004</v>
      </c>
    </row>
    <row r="9686" spans="1:3" x14ac:dyDescent="0.2">
      <c r="A9686" t="s">
        <v>15095</v>
      </c>
      <c r="B9686" t="s">
        <v>15096</v>
      </c>
      <c r="C9686">
        <v>27.9863</v>
      </c>
    </row>
    <row r="9687" spans="1:3" x14ac:dyDescent="0.2">
      <c r="A9687" t="s">
        <v>15097</v>
      </c>
      <c r="B9687" t="s">
        <v>15098</v>
      </c>
      <c r="C9687">
        <v>5.6627000000000001</v>
      </c>
    </row>
    <row r="9688" spans="1:3" x14ac:dyDescent="0.2">
      <c r="A9688" t="s">
        <v>15099</v>
      </c>
      <c r="B9688" t="s">
        <v>15100</v>
      </c>
      <c r="C9688">
        <v>301.61750000000001</v>
      </c>
    </row>
    <row r="9689" spans="1:3" x14ac:dyDescent="0.2">
      <c r="A9689" t="s">
        <v>15101</v>
      </c>
      <c r="B9689" t="s">
        <v>15102</v>
      </c>
      <c r="C9689">
        <v>294.23309999999998</v>
      </c>
    </row>
    <row r="9690" spans="1:3" x14ac:dyDescent="0.2">
      <c r="A9690" t="s">
        <v>15103</v>
      </c>
      <c r="B9690" t="s">
        <v>15104</v>
      </c>
      <c r="C9690">
        <v>263.48070000000001</v>
      </c>
    </row>
    <row r="9691" spans="1:3" x14ac:dyDescent="0.2">
      <c r="A9691" t="s">
        <v>15105</v>
      </c>
      <c r="B9691" t="s">
        <v>15106</v>
      </c>
      <c r="C9691">
        <v>139.69999999999999</v>
      </c>
    </row>
    <row r="9692" spans="1:3" x14ac:dyDescent="0.2">
      <c r="A9692" t="s">
        <v>15107</v>
      </c>
      <c r="B9692" t="s">
        <v>15108</v>
      </c>
      <c r="C9692">
        <v>57.8354</v>
      </c>
    </row>
    <row r="9693" spans="1:3" x14ac:dyDescent="0.2">
      <c r="A9693" t="s">
        <v>15109</v>
      </c>
      <c r="B9693" t="s">
        <v>15110</v>
      </c>
      <c r="C9693">
        <v>92.046199999999999</v>
      </c>
    </row>
    <row r="9694" spans="1:3" x14ac:dyDescent="0.2">
      <c r="A9694" t="s">
        <v>15111</v>
      </c>
      <c r="B9694" t="s">
        <v>15112</v>
      </c>
      <c r="C9694">
        <v>76.495699999999999</v>
      </c>
    </row>
    <row r="9695" spans="1:3" x14ac:dyDescent="0.2">
      <c r="A9695" t="s">
        <v>15113</v>
      </c>
      <c r="B9695" t="s">
        <v>15114</v>
      </c>
      <c r="C9695">
        <v>31.289400000000001</v>
      </c>
    </row>
    <row r="9696" spans="1:3" x14ac:dyDescent="0.2">
      <c r="A9696" t="s">
        <v>15115</v>
      </c>
      <c r="B9696" t="s">
        <v>15116</v>
      </c>
      <c r="C9696">
        <v>28</v>
      </c>
    </row>
    <row r="9697" spans="1:3" x14ac:dyDescent="0.2">
      <c r="A9697" t="s">
        <v>15117</v>
      </c>
      <c r="B9697" t="s">
        <v>15118</v>
      </c>
      <c r="C9697">
        <v>2.2999999999999998</v>
      </c>
    </row>
    <row r="9698" spans="1:3" x14ac:dyDescent="0.2">
      <c r="A9698" t="s">
        <v>15119</v>
      </c>
      <c r="B9698" t="s">
        <v>15120</v>
      </c>
      <c r="C9698">
        <v>4.2088999999999999</v>
      </c>
    </row>
    <row r="9699" spans="1:3" x14ac:dyDescent="0.2">
      <c r="A9699" t="s">
        <v>15121</v>
      </c>
      <c r="B9699" t="s">
        <v>15122</v>
      </c>
      <c r="C9699">
        <v>3.7578999999999998</v>
      </c>
    </row>
    <row r="9700" spans="1:3" x14ac:dyDescent="0.2">
      <c r="A9700" t="s">
        <v>15123</v>
      </c>
      <c r="B9700" t="s">
        <v>15124</v>
      </c>
      <c r="C9700">
        <v>81.849999999999994</v>
      </c>
    </row>
    <row r="9701" spans="1:3" x14ac:dyDescent="0.2">
      <c r="A9701" t="s">
        <v>15125</v>
      </c>
      <c r="B9701" t="s">
        <v>15126</v>
      </c>
      <c r="C9701">
        <v>10.3872</v>
      </c>
    </row>
    <row r="9702" spans="1:3" x14ac:dyDescent="0.2">
      <c r="A9702" t="s">
        <v>15127</v>
      </c>
      <c r="B9702" t="s">
        <v>15128</v>
      </c>
      <c r="C9702">
        <v>29.270499999999998</v>
      </c>
    </row>
    <row r="9703" spans="1:3" x14ac:dyDescent="0.2">
      <c r="A9703" t="s">
        <v>15129</v>
      </c>
      <c r="B9703" t="s">
        <v>15130</v>
      </c>
      <c r="C9703">
        <v>8.6791999999999998</v>
      </c>
    </row>
    <row r="9704" spans="1:3" x14ac:dyDescent="0.2">
      <c r="A9704" t="s">
        <v>15131</v>
      </c>
      <c r="B9704" t="s">
        <v>15132</v>
      </c>
      <c r="C9704">
        <v>29.7</v>
      </c>
    </row>
    <row r="9705" spans="1:3" x14ac:dyDescent="0.2">
      <c r="A9705" t="s">
        <v>15133</v>
      </c>
      <c r="B9705" t="s">
        <v>15134</v>
      </c>
      <c r="C9705">
        <v>2.6478000000000002</v>
      </c>
    </row>
    <row r="9706" spans="1:3" x14ac:dyDescent="0.2">
      <c r="A9706" t="s">
        <v>15135</v>
      </c>
      <c r="B9706" t="s">
        <v>15136</v>
      </c>
      <c r="C9706">
        <v>484.6173</v>
      </c>
    </row>
    <row r="9707" spans="1:3" x14ac:dyDescent="0.2">
      <c r="A9707" t="s">
        <v>15137</v>
      </c>
      <c r="B9707" t="s">
        <v>15138</v>
      </c>
      <c r="C9707">
        <v>3.95</v>
      </c>
    </row>
    <row r="9708" spans="1:3" x14ac:dyDescent="0.2">
      <c r="A9708" t="s">
        <v>15139</v>
      </c>
      <c r="B9708" t="s">
        <v>15140</v>
      </c>
      <c r="C9708">
        <v>6.4038000000000004</v>
      </c>
    </row>
    <row r="9709" spans="1:3" x14ac:dyDescent="0.2">
      <c r="A9709" t="s">
        <v>15141</v>
      </c>
      <c r="B9709" t="s">
        <v>15142</v>
      </c>
      <c r="C9709">
        <v>4.3578000000000001</v>
      </c>
    </row>
    <row r="9710" spans="1:3" x14ac:dyDescent="0.2">
      <c r="A9710" t="s">
        <v>15143</v>
      </c>
      <c r="B9710" t="s">
        <v>15144</v>
      </c>
      <c r="C9710">
        <v>5.6630000000000003</v>
      </c>
    </row>
    <row r="9711" spans="1:3" x14ac:dyDescent="0.2">
      <c r="A9711" t="s">
        <v>15145</v>
      </c>
      <c r="B9711" t="s">
        <v>15146</v>
      </c>
      <c r="C9711">
        <v>4.8586999999999998</v>
      </c>
    </row>
    <row r="9712" spans="1:3" x14ac:dyDescent="0.2">
      <c r="A9712" t="s">
        <v>15147</v>
      </c>
      <c r="B9712" t="s">
        <v>15148</v>
      </c>
      <c r="C9712">
        <v>564.68330000000003</v>
      </c>
    </row>
    <row r="9713" spans="1:3" x14ac:dyDescent="0.2">
      <c r="A9713" t="s">
        <v>15149</v>
      </c>
      <c r="B9713" t="s">
        <v>15150</v>
      </c>
      <c r="C9713">
        <v>27.15</v>
      </c>
    </row>
    <row r="9714" spans="1:3" x14ac:dyDescent="0.2">
      <c r="A9714" t="s">
        <v>15151</v>
      </c>
      <c r="B9714" t="s">
        <v>15152</v>
      </c>
      <c r="C9714">
        <v>26.492999999999999</v>
      </c>
    </row>
    <row r="9715" spans="1:3" x14ac:dyDescent="0.2">
      <c r="A9715" t="s">
        <v>15153</v>
      </c>
      <c r="B9715" t="s">
        <v>15154</v>
      </c>
      <c r="C9715">
        <v>157.11959999999999</v>
      </c>
    </row>
    <row r="9716" spans="1:3" x14ac:dyDescent="0.2">
      <c r="A9716" t="s">
        <v>15155</v>
      </c>
      <c r="B9716" t="s">
        <v>15156</v>
      </c>
      <c r="C9716">
        <v>2.3115999999999999</v>
      </c>
    </row>
    <row r="9717" spans="1:3" x14ac:dyDescent="0.2">
      <c r="A9717" t="s">
        <v>15157</v>
      </c>
      <c r="B9717" t="s">
        <v>15158</v>
      </c>
      <c r="C9717">
        <v>2.1438000000000001</v>
      </c>
    </row>
    <row r="9718" spans="1:3" x14ac:dyDescent="0.2">
      <c r="A9718" t="s">
        <v>15159</v>
      </c>
      <c r="B9718" t="s">
        <v>15160</v>
      </c>
      <c r="C9718">
        <v>58.1</v>
      </c>
    </row>
    <row r="9719" spans="1:3" x14ac:dyDescent="0.2">
      <c r="A9719" t="s">
        <v>15161</v>
      </c>
      <c r="B9719" t="s">
        <v>15162</v>
      </c>
      <c r="C9719">
        <v>1218.9448</v>
      </c>
    </row>
    <row r="9720" spans="1:3" x14ac:dyDescent="0.2">
      <c r="A9720" t="s">
        <v>15163</v>
      </c>
      <c r="B9720" t="s">
        <v>15164</v>
      </c>
      <c r="C9720">
        <v>6.3606999999999996</v>
      </c>
    </row>
    <row r="9721" spans="1:3" x14ac:dyDescent="0.2">
      <c r="A9721" t="s">
        <v>15165</v>
      </c>
      <c r="B9721" t="s">
        <v>15166</v>
      </c>
      <c r="C9721">
        <v>603.66660000000002</v>
      </c>
    </row>
    <row r="9722" spans="1:3" x14ac:dyDescent="0.2">
      <c r="A9722" t="s">
        <v>15167</v>
      </c>
      <c r="B9722" t="s">
        <v>15168</v>
      </c>
      <c r="C9722">
        <v>4.8625999999999996</v>
      </c>
    </row>
    <row r="9723" spans="1:3" x14ac:dyDescent="0.2">
      <c r="A9723" t="s">
        <v>15169</v>
      </c>
      <c r="B9723" t="s">
        <v>15170</v>
      </c>
      <c r="C9723">
        <v>8053.5729000000001</v>
      </c>
    </row>
    <row r="9724" spans="1:3" x14ac:dyDescent="0.2">
      <c r="A9724" t="s">
        <v>15171</v>
      </c>
      <c r="B9724" t="s">
        <v>15172</v>
      </c>
      <c r="C9724">
        <v>5.3175999999999997</v>
      </c>
    </row>
    <row r="9725" spans="1:3" x14ac:dyDescent="0.2">
      <c r="A9725" t="s">
        <v>15173</v>
      </c>
      <c r="B9725" t="s">
        <v>15174</v>
      </c>
      <c r="C9725">
        <v>10.3422</v>
      </c>
    </row>
    <row r="9726" spans="1:3" x14ac:dyDescent="0.2">
      <c r="A9726" t="s">
        <v>15175</v>
      </c>
      <c r="B9726" t="s">
        <v>15176</v>
      </c>
      <c r="C9726">
        <v>298.45</v>
      </c>
    </row>
    <row r="9727" spans="1:3" x14ac:dyDescent="0.2">
      <c r="A9727" t="s">
        <v>15177</v>
      </c>
      <c r="B9727" t="s">
        <v>15178</v>
      </c>
      <c r="C9727">
        <v>0.71750000000000003</v>
      </c>
    </row>
    <row r="9728" spans="1:3" x14ac:dyDescent="0.2">
      <c r="A9728" t="s">
        <v>15179</v>
      </c>
      <c r="B9728" t="s">
        <v>15180</v>
      </c>
      <c r="C9728">
        <v>41.415399999999998</v>
      </c>
    </row>
    <row r="9729" spans="1:3" x14ac:dyDescent="0.2">
      <c r="A9729" t="s">
        <v>15181</v>
      </c>
      <c r="B9729" t="s">
        <v>15182</v>
      </c>
      <c r="C9729">
        <v>7.4630000000000001</v>
      </c>
    </row>
    <row r="9730" spans="1:3" x14ac:dyDescent="0.2">
      <c r="A9730" t="s">
        <v>15183</v>
      </c>
      <c r="B9730" t="s">
        <v>15184</v>
      </c>
      <c r="C9730">
        <v>173.0523</v>
      </c>
    </row>
    <row r="9731" spans="1:3" x14ac:dyDescent="0.2">
      <c r="A9731" t="s">
        <v>15185</v>
      </c>
      <c r="B9731" t="s">
        <v>15186</v>
      </c>
      <c r="C9731">
        <v>11.275399999999999</v>
      </c>
    </row>
    <row r="9732" spans="1:3" x14ac:dyDescent="0.2">
      <c r="A9732" t="s">
        <v>15187</v>
      </c>
      <c r="B9732" t="s">
        <v>15188</v>
      </c>
      <c r="C9732">
        <v>6.3285999999999998</v>
      </c>
    </row>
    <row r="9733" spans="1:3" x14ac:dyDescent="0.2">
      <c r="A9733" t="s">
        <v>15189</v>
      </c>
      <c r="B9733" t="s">
        <v>15190</v>
      </c>
      <c r="C9733">
        <v>10.5229</v>
      </c>
    </row>
    <row r="9734" spans="1:3" x14ac:dyDescent="0.2">
      <c r="A9734" t="s">
        <v>15191</v>
      </c>
      <c r="B9734" t="s">
        <v>15192</v>
      </c>
      <c r="C9734">
        <v>8.7905999999999995</v>
      </c>
    </row>
    <row r="9735" spans="1:3" x14ac:dyDescent="0.2">
      <c r="A9735" t="s">
        <v>15193</v>
      </c>
      <c r="B9735" t="s">
        <v>15194</v>
      </c>
      <c r="C9735">
        <v>20.8827</v>
      </c>
    </row>
    <row r="9736" spans="1:3" x14ac:dyDescent="0.2">
      <c r="A9736" t="s">
        <v>15195</v>
      </c>
      <c r="B9736" t="s">
        <v>15196</v>
      </c>
      <c r="C9736">
        <v>2.7193000000000001</v>
      </c>
    </row>
    <row r="9737" spans="1:3" x14ac:dyDescent="0.2">
      <c r="A9737" t="s">
        <v>15197</v>
      </c>
      <c r="B9737" t="s">
        <v>15198</v>
      </c>
      <c r="C9737">
        <v>1.2336</v>
      </c>
    </row>
    <row r="9738" spans="1:3" x14ac:dyDescent="0.2">
      <c r="A9738" t="s">
        <v>15199</v>
      </c>
      <c r="B9738" t="s">
        <v>15200</v>
      </c>
      <c r="C9738">
        <v>50.091900000000003</v>
      </c>
    </row>
    <row r="9739" spans="1:3" x14ac:dyDescent="0.2">
      <c r="A9739" t="s">
        <v>15201</v>
      </c>
      <c r="B9739" t="s">
        <v>15202</v>
      </c>
      <c r="C9739">
        <v>12.3125</v>
      </c>
    </row>
    <row r="9740" spans="1:3" x14ac:dyDescent="0.2">
      <c r="A9740" t="s">
        <v>15203</v>
      </c>
      <c r="B9740" t="s">
        <v>15204</v>
      </c>
      <c r="C9740">
        <v>260.30959999999999</v>
      </c>
    </row>
    <row r="9741" spans="1:3" x14ac:dyDescent="0.2">
      <c r="A9741" t="s">
        <v>15205</v>
      </c>
      <c r="B9741" t="s">
        <v>15206</v>
      </c>
      <c r="C9741">
        <v>141.66640000000001</v>
      </c>
    </row>
    <row r="9742" spans="1:3" x14ac:dyDescent="0.2">
      <c r="A9742" t="s">
        <v>15207</v>
      </c>
      <c r="B9742" t="s">
        <v>15208</v>
      </c>
      <c r="C9742">
        <v>55.014499999999998</v>
      </c>
    </row>
    <row r="9743" spans="1:3" x14ac:dyDescent="0.2">
      <c r="A9743" t="s">
        <v>15209</v>
      </c>
      <c r="B9743" t="s">
        <v>15210</v>
      </c>
      <c r="C9743">
        <v>25.6</v>
      </c>
    </row>
    <row r="9744" spans="1:3" x14ac:dyDescent="0.2">
      <c r="A9744" t="s">
        <v>15211</v>
      </c>
      <c r="B9744" t="s">
        <v>15212</v>
      </c>
      <c r="C9744">
        <v>4.8118999999999996</v>
      </c>
    </row>
    <row r="9745" spans="1:3" x14ac:dyDescent="0.2">
      <c r="A9745" t="s">
        <v>15213</v>
      </c>
      <c r="B9745" t="s">
        <v>15214</v>
      </c>
      <c r="C9745">
        <v>4.7172999999999998</v>
      </c>
    </row>
    <row r="9746" spans="1:3" x14ac:dyDescent="0.2">
      <c r="A9746" t="s">
        <v>15215</v>
      </c>
      <c r="B9746" t="s">
        <v>15216</v>
      </c>
      <c r="C9746">
        <v>345.12380000000002</v>
      </c>
    </row>
    <row r="9747" spans="1:3" x14ac:dyDescent="0.2">
      <c r="A9747" t="s">
        <v>15217</v>
      </c>
      <c r="B9747" t="s">
        <v>15218</v>
      </c>
      <c r="C9747">
        <v>649.67160000000001</v>
      </c>
    </row>
    <row r="9748" spans="1:3" x14ac:dyDescent="0.2">
      <c r="A9748" t="s">
        <v>15219</v>
      </c>
      <c r="B9748" t="s">
        <v>15220</v>
      </c>
      <c r="C9748">
        <v>5.7451999999999996</v>
      </c>
    </row>
    <row r="9749" spans="1:3" x14ac:dyDescent="0.2">
      <c r="A9749" t="s">
        <v>15221</v>
      </c>
      <c r="B9749" t="s">
        <v>15222</v>
      </c>
      <c r="C9749">
        <v>3.2486999999999999</v>
      </c>
    </row>
    <row r="9750" spans="1:3" x14ac:dyDescent="0.2">
      <c r="A9750" t="s">
        <v>15223</v>
      </c>
      <c r="B9750" t="s">
        <v>15224</v>
      </c>
      <c r="C9750">
        <v>8.7799999999999994</v>
      </c>
    </row>
    <row r="9751" spans="1:3" x14ac:dyDescent="0.2">
      <c r="A9751" t="s">
        <v>15225</v>
      </c>
      <c r="B9751" t="s">
        <v>15226</v>
      </c>
      <c r="C9751">
        <v>2418.0165999999999</v>
      </c>
    </row>
    <row r="9752" spans="1:3" x14ac:dyDescent="0.2">
      <c r="A9752" t="s">
        <v>15227</v>
      </c>
      <c r="B9752" t="s">
        <v>15228</v>
      </c>
      <c r="C9752">
        <v>864.9058</v>
      </c>
    </row>
    <row r="9753" spans="1:3" x14ac:dyDescent="0.2">
      <c r="A9753" t="s">
        <v>15229</v>
      </c>
      <c r="B9753" t="s">
        <v>15230</v>
      </c>
      <c r="C9753">
        <v>19.896999999999998</v>
      </c>
    </row>
    <row r="9754" spans="1:3" x14ac:dyDescent="0.2">
      <c r="A9754" t="s">
        <v>15231</v>
      </c>
      <c r="B9754" t="s">
        <v>15232</v>
      </c>
      <c r="C9754">
        <v>3.3178000000000001</v>
      </c>
    </row>
    <row r="9755" spans="1:3" x14ac:dyDescent="0.2">
      <c r="A9755" t="s">
        <v>15233</v>
      </c>
      <c r="B9755" t="s">
        <v>15234</v>
      </c>
      <c r="C9755">
        <v>39.561900000000001</v>
      </c>
    </row>
    <row r="9756" spans="1:3" x14ac:dyDescent="0.2">
      <c r="A9756" t="s">
        <v>15235</v>
      </c>
      <c r="B9756" t="s">
        <v>15236</v>
      </c>
      <c r="C9756">
        <v>11.4445</v>
      </c>
    </row>
    <row r="9757" spans="1:3" x14ac:dyDescent="0.2">
      <c r="A9757" t="s">
        <v>15237</v>
      </c>
      <c r="B9757" t="s">
        <v>15238</v>
      </c>
      <c r="C9757">
        <v>33.703000000000003</v>
      </c>
    </row>
    <row r="9758" spans="1:3" x14ac:dyDescent="0.2">
      <c r="A9758" t="s">
        <v>15239</v>
      </c>
      <c r="B9758" t="s">
        <v>15240</v>
      </c>
      <c r="C9758">
        <v>452.61070000000001</v>
      </c>
    </row>
    <row r="9759" spans="1:3" x14ac:dyDescent="0.2">
      <c r="A9759" t="s">
        <v>15241</v>
      </c>
      <c r="B9759" t="s">
        <v>15242</v>
      </c>
      <c r="C9759">
        <v>18.3</v>
      </c>
    </row>
    <row r="9760" spans="1:3" x14ac:dyDescent="0.2">
      <c r="A9760" t="s">
        <v>15243</v>
      </c>
      <c r="B9760" t="s">
        <v>15244</v>
      </c>
      <c r="C9760">
        <v>3.9037000000000002</v>
      </c>
    </row>
    <row r="9761" spans="1:3" x14ac:dyDescent="0.2">
      <c r="A9761" t="s">
        <v>15245</v>
      </c>
      <c r="B9761" t="s">
        <v>15246</v>
      </c>
      <c r="C9761">
        <v>9.8811</v>
      </c>
    </row>
    <row r="9762" spans="1:3" x14ac:dyDescent="0.2">
      <c r="A9762" t="s">
        <v>15247</v>
      </c>
      <c r="B9762" t="s">
        <v>15248</v>
      </c>
      <c r="C9762">
        <v>8.5333000000000006</v>
      </c>
    </row>
    <row r="9763" spans="1:3" x14ac:dyDescent="0.2">
      <c r="A9763" t="s">
        <v>15249</v>
      </c>
      <c r="B9763" t="s">
        <v>15250</v>
      </c>
      <c r="C9763">
        <v>120.7111</v>
      </c>
    </row>
    <row r="9764" spans="1:3" x14ac:dyDescent="0.2">
      <c r="A9764" t="s">
        <v>15251</v>
      </c>
      <c r="B9764" t="s">
        <v>15252</v>
      </c>
      <c r="C9764">
        <v>22.515000000000001</v>
      </c>
    </row>
    <row r="9765" spans="1:3" x14ac:dyDescent="0.2">
      <c r="A9765" t="s">
        <v>15253</v>
      </c>
      <c r="B9765" t="s">
        <v>15254</v>
      </c>
      <c r="C9765">
        <v>9.1</v>
      </c>
    </row>
    <row r="9766" spans="1:3" x14ac:dyDescent="0.2">
      <c r="A9766" t="s">
        <v>15255</v>
      </c>
      <c r="B9766" t="s">
        <v>15256</v>
      </c>
      <c r="C9766">
        <v>203.55</v>
      </c>
    </row>
    <row r="9767" spans="1:3" x14ac:dyDescent="0.2">
      <c r="A9767" t="s">
        <v>15257</v>
      </c>
      <c r="B9767" t="s">
        <v>15258</v>
      </c>
      <c r="C9767">
        <v>21.839400000000001</v>
      </c>
    </row>
    <row r="9768" spans="1:3" x14ac:dyDescent="0.2">
      <c r="A9768" t="s">
        <v>15259</v>
      </c>
      <c r="B9768" t="s">
        <v>15260</v>
      </c>
      <c r="C9768">
        <v>23.85</v>
      </c>
    </row>
    <row r="9769" spans="1:3" x14ac:dyDescent="0.2">
      <c r="A9769" t="s">
        <v>15261</v>
      </c>
      <c r="B9769" t="s">
        <v>15262</v>
      </c>
      <c r="C9769">
        <v>161.8706</v>
      </c>
    </row>
    <row r="9770" spans="1:3" x14ac:dyDescent="0.2">
      <c r="A9770" t="s">
        <v>15263</v>
      </c>
      <c r="B9770" t="s">
        <v>15264</v>
      </c>
      <c r="C9770">
        <v>260.2842</v>
      </c>
    </row>
    <row r="9771" spans="1:3" x14ac:dyDescent="0.2">
      <c r="A9771" t="s">
        <v>15265</v>
      </c>
      <c r="B9771" t="s">
        <v>15266</v>
      </c>
      <c r="C9771">
        <v>372.67750000000001</v>
      </c>
    </row>
    <row r="9772" spans="1:3" x14ac:dyDescent="0.2">
      <c r="A9772" t="s">
        <v>15267</v>
      </c>
      <c r="B9772" t="s">
        <v>15268</v>
      </c>
      <c r="C9772">
        <v>617.63520000000005</v>
      </c>
    </row>
    <row r="9773" spans="1:3" x14ac:dyDescent="0.2">
      <c r="A9773" t="s">
        <v>15269</v>
      </c>
      <c r="B9773" t="s">
        <v>15270</v>
      </c>
      <c r="C9773">
        <v>4.3981000000000003</v>
      </c>
    </row>
    <row r="9774" spans="1:3" x14ac:dyDescent="0.2">
      <c r="A9774" t="s">
        <v>15271</v>
      </c>
      <c r="B9774" t="s">
        <v>15272</v>
      </c>
      <c r="C9774">
        <v>37.65</v>
      </c>
    </row>
    <row r="9775" spans="1:3" x14ac:dyDescent="0.2">
      <c r="A9775" t="s">
        <v>15273</v>
      </c>
      <c r="B9775" t="s">
        <v>15274</v>
      </c>
      <c r="C9775">
        <v>2.8113000000000001</v>
      </c>
    </row>
    <row r="9776" spans="1:3" x14ac:dyDescent="0.2">
      <c r="A9776" t="s">
        <v>15275</v>
      </c>
      <c r="B9776" t="s">
        <v>15276</v>
      </c>
      <c r="C9776">
        <v>27.248000000000001</v>
      </c>
    </row>
    <row r="9777" spans="1:3" x14ac:dyDescent="0.2">
      <c r="A9777" t="s">
        <v>15277</v>
      </c>
      <c r="B9777" t="s">
        <v>15278</v>
      </c>
      <c r="C9777">
        <v>361.12810000000002</v>
      </c>
    </row>
    <row r="9778" spans="1:3" x14ac:dyDescent="0.2">
      <c r="A9778" t="s">
        <v>15279</v>
      </c>
      <c r="B9778" t="s">
        <v>15280</v>
      </c>
      <c r="C9778">
        <v>4.4189999999999996</v>
      </c>
    </row>
    <row r="9779" spans="1:3" x14ac:dyDescent="0.2">
      <c r="A9779" t="s">
        <v>15281</v>
      </c>
      <c r="B9779" t="s">
        <v>15282</v>
      </c>
      <c r="C9779">
        <v>7.85</v>
      </c>
    </row>
    <row r="9780" spans="1:3" x14ac:dyDescent="0.2">
      <c r="A9780" t="s">
        <v>15283</v>
      </c>
      <c r="B9780" t="s">
        <v>15284</v>
      </c>
      <c r="C9780">
        <v>51.907400000000003</v>
      </c>
    </row>
    <row r="9781" spans="1:3" x14ac:dyDescent="0.2">
      <c r="A9781" t="s">
        <v>15285</v>
      </c>
      <c r="B9781" t="s">
        <v>15286</v>
      </c>
      <c r="C9781">
        <v>2480</v>
      </c>
    </row>
    <row r="9782" spans="1:3" x14ac:dyDescent="0.2">
      <c r="A9782" t="s">
        <v>15287</v>
      </c>
      <c r="B9782" t="s">
        <v>15288</v>
      </c>
      <c r="C9782">
        <v>4.5362</v>
      </c>
    </row>
    <row r="9783" spans="1:3" x14ac:dyDescent="0.2">
      <c r="A9783" t="s">
        <v>15289</v>
      </c>
      <c r="B9783" t="s">
        <v>15290</v>
      </c>
      <c r="C9783">
        <v>160.4</v>
      </c>
    </row>
    <row r="9784" spans="1:3" x14ac:dyDescent="0.2">
      <c r="A9784" t="s">
        <v>15291</v>
      </c>
      <c r="B9784" t="s">
        <v>15292</v>
      </c>
      <c r="C9784">
        <v>1.6635</v>
      </c>
    </row>
    <row r="9785" spans="1:3" x14ac:dyDescent="0.2">
      <c r="A9785" t="s">
        <v>15293</v>
      </c>
      <c r="B9785" t="s">
        <v>15294</v>
      </c>
      <c r="C9785">
        <v>4.5804</v>
      </c>
    </row>
    <row r="9786" spans="1:3" x14ac:dyDescent="0.2">
      <c r="A9786" t="s">
        <v>15295</v>
      </c>
      <c r="B9786" t="s">
        <v>15296</v>
      </c>
      <c r="C9786">
        <v>566.38329999999996</v>
      </c>
    </row>
    <row r="9787" spans="1:3" x14ac:dyDescent="0.2">
      <c r="A9787" t="s">
        <v>15297</v>
      </c>
      <c r="B9787" t="s">
        <v>15298</v>
      </c>
      <c r="C9787">
        <v>3.2475999999999998</v>
      </c>
    </row>
    <row r="9788" spans="1:3" x14ac:dyDescent="0.2">
      <c r="A9788" t="s">
        <v>15299</v>
      </c>
      <c r="B9788" t="s">
        <v>15300</v>
      </c>
      <c r="C9788">
        <v>3.1044999999999998</v>
      </c>
    </row>
    <row r="9789" spans="1:3" x14ac:dyDescent="0.2">
      <c r="A9789" t="s">
        <v>15301</v>
      </c>
      <c r="B9789" t="s">
        <v>15302</v>
      </c>
      <c r="C9789">
        <v>17.399999999999999</v>
      </c>
    </row>
    <row r="9790" spans="1:3" x14ac:dyDescent="0.2">
      <c r="A9790" t="s">
        <v>15303</v>
      </c>
      <c r="B9790" t="s">
        <v>15304</v>
      </c>
      <c r="C9790">
        <v>12.2559</v>
      </c>
    </row>
    <row r="9791" spans="1:3" x14ac:dyDescent="0.2">
      <c r="A9791" t="s">
        <v>15305</v>
      </c>
      <c r="B9791" t="s">
        <v>15306</v>
      </c>
      <c r="C9791">
        <v>42.147500000000001</v>
      </c>
    </row>
    <row r="9792" spans="1:3" x14ac:dyDescent="0.2">
      <c r="A9792" t="s">
        <v>15307</v>
      </c>
      <c r="B9792" t="s">
        <v>15308</v>
      </c>
      <c r="C9792">
        <v>4881.0375000000004</v>
      </c>
    </row>
    <row r="9793" spans="1:3" x14ac:dyDescent="0.2">
      <c r="A9793" t="s">
        <v>15309</v>
      </c>
      <c r="B9793" t="s">
        <v>15310</v>
      </c>
      <c r="C9793">
        <v>2557</v>
      </c>
    </row>
    <row r="9794" spans="1:3" x14ac:dyDescent="0.2">
      <c r="A9794" t="s">
        <v>15311</v>
      </c>
      <c r="B9794" t="s">
        <v>15312</v>
      </c>
      <c r="C9794">
        <v>3.0825999999999998</v>
      </c>
    </row>
    <row r="9795" spans="1:3" x14ac:dyDescent="0.2">
      <c r="A9795" t="s">
        <v>15313</v>
      </c>
      <c r="B9795" t="s">
        <v>15314</v>
      </c>
      <c r="C9795">
        <v>5.9120999999999997</v>
      </c>
    </row>
    <row r="9796" spans="1:3" x14ac:dyDescent="0.2">
      <c r="A9796" t="s">
        <v>15315</v>
      </c>
      <c r="B9796" t="s">
        <v>15316</v>
      </c>
      <c r="C9796">
        <v>1578.2722000000001</v>
      </c>
    </row>
    <row r="9797" spans="1:3" x14ac:dyDescent="0.2">
      <c r="A9797" t="s">
        <v>15317</v>
      </c>
      <c r="B9797" t="s">
        <v>15318</v>
      </c>
      <c r="C9797">
        <v>267.46789999999999</v>
      </c>
    </row>
    <row r="9798" spans="1:3" x14ac:dyDescent="0.2">
      <c r="A9798" t="s">
        <v>15319</v>
      </c>
      <c r="B9798" t="s">
        <v>15320</v>
      </c>
      <c r="C9798">
        <v>3.2446000000000002</v>
      </c>
    </row>
    <row r="9799" spans="1:3" x14ac:dyDescent="0.2">
      <c r="A9799" t="s">
        <v>15321</v>
      </c>
      <c r="B9799" t="s">
        <v>15322</v>
      </c>
      <c r="C9799">
        <v>187.05709999999999</v>
      </c>
    </row>
    <row r="9800" spans="1:3" x14ac:dyDescent="0.2">
      <c r="A9800" t="s">
        <v>15323</v>
      </c>
      <c r="B9800" t="s">
        <v>15324</v>
      </c>
      <c r="C9800">
        <v>22.026599999999998</v>
      </c>
    </row>
    <row r="9801" spans="1:3" x14ac:dyDescent="0.2">
      <c r="A9801" t="s">
        <v>15325</v>
      </c>
      <c r="B9801" t="s">
        <v>15326</v>
      </c>
      <c r="C9801">
        <v>4.1349999999999998</v>
      </c>
    </row>
    <row r="9802" spans="1:3" x14ac:dyDescent="0.2">
      <c r="A9802" t="s">
        <v>15327</v>
      </c>
      <c r="B9802" t="s">
        <v>15328</v>
      </c>
      <c r="C9802">
        <v>6.0095000000000001</v>
      </c>
    </row>
    <row r="9803" spans="1:3" x14ac:dyDescent="0.2">
      <c r="A9803" t="s">
        <v>15329</v>
      </c>
      <c r="B9803" t="s">
        <v>15330</v>
      </c>
      <c r="C9803">
        <v>299.35449999999997</v>
      </c>
    </row>
    <row r="9804" spans="1:3" x14ac:dyDescent="0.2">
      <c r="A9804" t="s">
        <v>15331</v>
      </c>
      <c r="B9804" t="s">
        <v>15332</v>
      </c>
      <c r="C9804">
        <v>48.009599999999999</v>
      </c>
    </row>
    <row r="9805" spans="1:3" x14ac:dyDescent="0.2">
      <c r="A9805" t="s">
        <v>15333</v>
      </c>
      <c r="B9805" t="s">
        <v>15334</v>
      </c>
      <c r="C9805">
        <v>3.5467</v>
      </c>
    </row>
    <row r="9806" spans="1:3" x14ac:dyDescent="0.2">
      <c r="A9806" t="s">
        <v>15335</v>
      </c>
      <c r="B9806" t="s">
        <v>15336</v>
      </c>
      <c r="C9806">
        <v>9.8079000000000001</v>
      </c>
    </row>
    <row r="9807" spans="1:3" x14ac:dyDescent="0.2">
      <c r="A9807" t="s">
        <v>15337</v>
      </c>
      <c r="B9807" t="s">
        <v>15338</v>
      </c>
      <c r="C9807">
        <v>82.75</v>
      </c>
    </row>
    <row r="9808" spans="1:3" x14ac:dyDescent="0.2">
      <c r="A9808" t="s">
        <v>15339</v>
      </c>
      <c r="B9808" t="s">
        <v>15340</v>
      </c>
      <c r="C9808">
        <v>71.578500000000005</v>
      </c>
    </row>
    <row r="9809" spans="1:3" x14ac:dyDescent="0.2">
      <c r="A9809" t="s">
        <v>15341</v>
      </c>
      <c r="B9809" t="s">
        <v>15342</v>
      </c>
      <c r="C9809">
        <v>2.4544000000000001</v>
      </c>
    </row>
    <row r="9810" spans="1:3" x14ac:dyDescent="0.2">
      <c r="A9810" t="s">
        <v>15343</v>
      </c>
      <c r="B9810" t="s">
        <v>15344</v>
      </c>
      <c r="C9810">
        <v>4.1525999999999996</v>
      </c>
    </row>
    <row r="9811" spans="1:3" x14ac:dyDescent="0.2">
      <c r="A9811" t="s">
        <v>15345</v>
      </c>
      <c r="B9811" t="s">
        <v>15346</v>
      </c>
      <c r="C9811">
        <v>4.8167999999999997</v>
      </c>
    </row>
    <row r="9812" spans="1:3" x14ac:dyDescent="0.2">
      <c r="A9812" t="s">
        <v>15347</v>
      </c>
      <c r="B9812" t="s">
        <v>15348</v>
      </c>
      <c r="C9812">
        <v>10.9543</v>
      </c>
    </row>
    <row r="9813" spans="1:3" x14ac:dyDescent="0.2">
      <c r="A9813" t="s">
        <v>15349</v>
      </c>
      <c r="B9813" t="s">
        <v>15350</v>
      </c>
      <c r="C9813">
        <v>18.567599999999999</v>
      </c>
    </row>
    <row r="9814" spans="1:3" x14ac:dyDescent="0.2">
      <c r="A9814" t="s">
        <v>15351</v>
      </c>
      <c r="B9814" t="s">
        <v>15352</v>
      </c>
      <c r="C9814">
        <v>46.975000000000001</v>
      </c>
    </row>
    <row r="9815" spans="1:3" x14ac:dyDescent="0.2">
      <c r="A9815" t="s">
        <v>15353</v>
      </c>
      <c r="B9815" t="s">
        <v>15354</v>
      </c>
      <c r="C9815">
        <v>4.1661999999999999</v>
      </c>
    </row>
    <row r="9816" spans="1:3" x14ac:dyDescent="0.2">
      <c r="A9816" t="s">
        <v>15355</v>
      </c>
      <c r="B9816" t="s">
        <v>15356</v>
      </c>
      <c r="C9816">
        <v>3.4813000000000001</v>
      </c>
    </row>
    <row r="9817" spans="1:3" x14ac:dyDescent="0.2">
      <c r="A9817" t="s">
        <v>15357</v>
      </c>
      <c r="B9817" t="s">
        <v>15358</v>
      </c>
      <c r="C9817">
        <v>4.6012000000000004</v>
      </c>
    </row>
    <row r="9818" spans="1:3" x14ac:dyDescent="0.2">
      <c r="A9818" t="s">
        <v>15359</v>
      </c>
      <c r="B9818" t="s">
        <v>15360</v>
      </c>
      <c r="C9818">
        <v>3.4346000000000001</v>
      </c>
    </row>
    <row r="9819" spans="1:3" x14ac:dyDescent="0.2">
      <c r="A9819" t="s">
        <v>15361</v>
      </c>
      <c r="B9819" t="s">
        <v>15362</v>
      </c>
      <c r="C9819">
        <v>12.716900000000001</v>
      </c>
    </row>
    <row r="9820" spans="1:3" x14ac:dyDescent="0.2">
      <c r="A9820" t="s">
        <v>15363</v>
      </c>
      <c r="B9820" t="s">
        <v>15364</v>
      </c>
      <c r="C9820">
        <v>18177.556199999999</v>
      </c>
    </row>
    <row r="9821" spans="1:3" x14ac:dyDescent="0.2">
      <c r="A9821" t="s">
        <v>15365</v>
      </c>
      <c r="B9821" t="s">
        <v>15366</v>
      </c>
      <c r="C9821">
        <v>3007.1093000000001</v>
      </c>
    </row>
    <row r="9822" spans="1:3" x14ac:dyDescent="0.2">
      <c r="A9822" t="s">
        <v>15367</v>
      </c>
      <c r="B9822" t="s">
        <v>15368</v>
      </c>
      <c r="C9822">
        <v>337.80709999999999</v>
      </c>
    </row>
    <row r="9823" spans="1:3" x14ac:dyDescent="0.2">
      <c r="A9823" t="s">
        <v>15369</v>
      </c>
      <c r="B9823" t="s">
        <v>15370</v>
      </c>
      <c r="C9823">
        <v>2.0287999999999999</v>
      </c>
    </row>
    <row r="9824" spans="1:3" x14ac:dyDescent="0.2">
      <c r="A9824" t="s">
        <v>15371</v>
      </c>
      <c r="B9824" t="s">
        <v>15372</v>
      </c>
      <c r="C9824">
        <v>79.266599999999997</v>
      </c>
    </row>
    <row r="9825" spans="1:3" x14ac:dyDescent="0.2">
      <c r="A9825" t="s">
        <v>15373</v>
      </c>
      <c r="B9825" t="s">
        <v>15374</v>
      </c>
      <c r="C9825">
        <v>5.2702999999999998</v>
      </c>
    </row>
    <row r="9826" spans="1:3" x14ac:dyDescent="0.2">
      <c r="A9826" t="s">
        <v>15375</v>
      </c>
      <c r="B9826" t="s">
        <v>15376</v>
      </c>
      <c r="C9826">
        <v>343.65</v>
      </c>
    </row>
    <row r="9827" spans="1:3" x14ac:dyDescent="0.2">
      <c r="A9827" t="s">
        <v>15377</v>
      </c>
      <c r="B9827" t="s">
        <v>15378</v>
      </c>
      <c r="C9827">
        <v>3.0093000000000001</v>
      </c>
    </row>
    <row r="9828" spans="1:3" x14ac:dyDescent="0.2">
      <c r="A9828" t="s">
        <v>15379</v>
      </c>
      <c r="B9828" t="s">
        <v>15380</v>
      </c>
      <c r="C9828">
        <v>35.441299999999998</v>
      </c>
    </row>
    <row r="9829" spans="1:3" x14ac:dyDescent="0.2">
      <c r="A9829" t="s">
        <v>15381</v>
      </c>
      <c r="B9829" t="s">
        <v>15382</v>
      </c>
      <c r="C9829">
        <v>2.6977000000000002</v>
      </c>
    </row>
    <row r="9830" spans="1:3" x14ac:dyDescent="0.2">
      <c r="A9830" t="s">
        <v>15383</v>
      </c>
      <c r="B9830" t="s">
        <v>15384</v>
      </c>
      <c r="C9830">
        <v>270.05</v>
      </c>
    </row>
    <row r="9831" spans="1:3" x14ac:dyDescent="0.2">
      <c r="A9831" t="s">
        <v>15385</v>
      </c>
      <c r="B9831" t="s">
        <v>15386</v>
      </c>
      <c r="C9831">
        <v>3.6528999999999998</v>
      </c>
    </row>
    <row r="9832" spans="1:3" x14ac:dyDescent="0.2">
      <c r="A9832" t="s">
        <v>15387</v>
      </c>
      <c r="B9832" t="s">
        <v>15388</v>
      </c>
      <c r="C9832">
        <v>1.7082999999999999</v>
      </c>
    </row>
    <row r="9833" spans="1:3" x14ac:dyDescent="0.2">
      <c r="A9833" t="s">
        <v>15389</v>
      </c>
      <c r="B9833" t="s">
        <v>15390</v>
      </c>
      <c r="C9833">
        <v>141.30199999999999</v>
      </c>
    </row>
    <row r="9834" spans="1:3" x14ac:dyDescent="0.2">
      <c r="A9834" t="s">
        <v>15391</v>
      </c>
      <c r="B9834" t="s">
        <v>15392</v>
      </c>
      <c r="C9834">
        <v>77</v>
      </c>
    </row>
    <row r="9835" spans="1:3" x14ac:dyDescent="0.2">
      <c r="A9835" t="s">
        <v>15393</v>
      </c>
      <c r="B9835" t="s">
        <v>15394</v>
      </c>
      <c r="C9835">
        <v>152</v>
      </c>
    </row>
    <row r="9836" spans="1:3" x14ac:dyDescent="0.2">
      <c r="A9836" t="s">
        <v>15395</v>
      </c>
      <c r="B9836" t="s">
        <v>15396</v>
      </c>
      <c r="C9836">
        <v>10.206200000000001</v>
      </c>
    </row>
    <row r="9837" spans="1:3" x14ac:dyDescent="0.2">
      <c r="A9837" t="s">
        <v>15397</v>
      </c>
      <c r="B9837" t="s">
        <v>15398</v>
      </c>
      <c r="C9837">
        <v>4.5834000000000001</v>
      </c>
    </row>
    <row r="9838" spans="1:3" x14ac:dyDescent="0.2">
      <c r="A9838" t="s">
        <v>15399</v>
      </c>
      <c r="B9838" t="s">
        <v>15400</v>
      </c>
      <c r="C9838">
        <v>8.6</v>
      </c>
    </row>
    <row r="9839" spans="1:3" x14ac:dyDescent="0.2">
      <c r="A9839" t="s">
        <v>15401</v>
      </c>
      <c r="B9839" t="s">
        <v>15402</v>
      </c>
      <c r="C9839">
        <v>15.6363</v>
      </c>
    </row>
    <row r="9840" spans="1:3" x14ac:dyDescent="0.2">
      <c r="A9840" t="s">
        <v>15403</v>
      </c>
      <c r="B9840" t="s">
        <v>15404</v>
      </c>
      <c r="C9840">
        <v>52.3</v>
      </c>
    </row>
    <row r="9841" spans="1:3" x14ac:dyDescent="0.2">
      <c r="A9841" t="s">
        <v>15405</v>
      </c>
      <c r="B9841" t="s">
        <v>15406</v>
      </c>
      <c r="C9841">
        <v>36.049999999999997</v>
      </c>
    </row>
    <row r="9842" spans="1:3" x14ac:dyDescent="0.2">
      <c r="A9842" t="s">
        <v>15407</v>
      </c>
      <c r="B9842" t="s">
        <v>15408</v>
      </c>
      <c r="C9842">
        <v>9.26</v>
      </c>
    </row>
    <row r="9843" spans="1:3" x14ac:dyDescent="0.2">
      <c r="A9843" t="s">
        <v>15409</v>
      </c>
      <c r="B9843" t="s">
        <v>15410</v>
      </c>
      <c r="C9843">
        <v>83.018100000000004</v>
      </c>
    </row>
    <row r="9844" spans="1:3" x14ac:dyDescent="0.2">
      <c r="A9844" t="s">
        <v>15411</v>
      </c>
      <c r="B9844" t="s">
        <v>15412</v>
      </c>
      <c r="C9844">
        <v>4.609</v>
      </c>
    </row>
    <row r="9845" spans="1:3" x14ac:dyDescent="0.2">
      <c r="A9845" t="s">
        <v>15413</v>
      </c>
      <c r="B9845" t="s">
        <v>15414</v>
      </c>
      <c r="C9845">
        <v>6.45</v>
      </c>
    </row>
    <row r="9846" spans="1:3" x14ac:dyDescent="0.2">
      <c r="A9846" t="s">
        <v>15415</v>
      </c>
      <c r="B9846" t="s">
        <v>15416</v>
      </c>
      <c r="C9846">
        <v>128.4299</v>
      </c>
    </row>
    <row r="9847" spans="1:3" x14ac:dyDescent="0.2">
      <c r="A9847" t="s">
        <v>15417</v>
      </c>
      <c r="B9847" t="s">
        <v>15418</v>
      </c>
      <c r="C9847">
        <v>1760.45</v>
      </c>
    </row>
    <row r="9848" spans="1:3" x14ac:dyDescent="0.2">
      <c r="A9848" t="s">
        <v>15419</v>
      </c>
      <c r="B9848" t="s">
        <v>15420</v>
      </c>
      <c r="C9848">
        <v>687.31370000000004</v>
      </c>
    </row>
    <row r="9849" spans="1:3" x14ac:dyDescent="0.2">
      <c r="A9849" t="s">
        <v>15421</v>
      </c>
      <c r="B9849" t="s">
        <v>15422</v>
      </c>
      <c r="C9849">
        <v>13.55</v>
      </c>
    </row>
    <row r="9850" spans="1:3" x14ac:dyDescent="0.2">
      <c r="A9850" t="s">
        <v>15423</v>
      </c>
      <c r="B9850" t="s">
        <v>15424</v>
      </c>
      <c r="C9850">
        <v>102.2</v>
      </c>
    </row>
    <row r="9851" spans="1:3" x14ac:dyDescent="0.2">
      <c r="A9851" t="s">
        <v>15425</v>
      </c>
      <c r="B9851" t="s">
        <v>15426</v>
      </c>
      <c r="C9851">
        <v>4.05</v>
      </c>
    </row>
    <row r="9852" spans="1:3" x14ac:dyDescent="0.2">
      <c r="A9852" t="s">
        <v>15427</v>
      </c>
      <c r="B9852" t="s">
        <v>15428</v>
      </c>
      <c r="C9852">
        <v>15.4</v>
      </c>
    </row>
    <row r="9853" spans="1:3" x14ac:dyDescent="0.2">
      <c r="A9853" t="s">
        <v>15429</v>
      </c>
      <c r="B9853" t="s">
        <v>15430</v>
      </c>
      <c r="C9853">
        <v>17.95</v>
      </c>
    </row>
    <row r="9854" spans="1:3" x14ac:dyDescent="0.2">
      <c r="A9854" t="s">
        <v>15431</v>
      </c>
      <c r="B9854" t="s">
        <v>15432</v>
      </c>
      <c r="C9854">
        <v>73.45</v>
      </c>
    </row>
    <row r="9855" spans="1:3" x14ac:dyDescent="0.2">
      <c r="A9855" t="s">
        <v>15433</v>
      </c>
      <c r="B9855" t="s">
        <v>15434</v>
      </c>
      <c r="C9855">
        <v>130.05170000000001</v>
      </c>
    </row>
    <row r="9856" spans="1:3" x14ac:dyDescent="0.2">
      <c r="A9856" t="s">
        <v>15435</v>
      </c>
      <c r="B9856" t="s">
        <v>15436</v>
      </c>
      <c r="C9856">
        <v>3.6284999999999998</v>
      </c>
    </row>
    <row r="9857" spans="1:3" x14ac:dyDescent="0.2">
      <c r="A9857" t="s">
        <v>15437</v>
      </c>
      <c r="B9857" t="s">
        <v>15438</v>
      </c>
      <c r="C9857">
        <v>147.24279999999999</v>
      </c>
    </row>
    <row r="9858" spans="1:3" x14ac:dyDescent="0.2">
      <c r="A9858" t="s">
        <v>15439</v>
      </c>
      <c r="B9858" t="s">
        <v>15440</v>
      </c>
      <c r="C9858">
        <v>13.025</v>
      </c>
    </row>
    <row r="9859" spans="1:3" x14ac:dyDescent="0.2">
      <c r="A9859" t="s">
        <v>15441</v>
      </c>
      <c r="B9859" t="s">
        <v>15442</v>
      </c>
      <c r="C9859">
        <v>7.2541000000000002</v>
      </c>
    </row>
    <row r="9860" spans="1:3" x14ac:dyDescent="0.2">
      <c r="A9860" t="s">
        <v>15443</v>
      </c>
      <c r="B9860" t="s">
        <v>15444</v>
      </c>
      <c r="C9860">
        <v>17.024999999999999</v>
      </c>
    </row>
    <row r="9861" spans="1:3" x14ac:dyDescent="0.2">
      <c r="A9861" t="s">
        <v>15445</v>
      </c>
      <c r="B9861" t="s">
        <v>15446</v>
      </c>
      <c r="C9861">
        <v>8.7390000000000008</v>
      </c>
    </row>
    <row r="9862" spans="1:3" x14ac:dyDescent="0.2">
      <c r="A9862" t="s">
        <v>15447</v>
      </c>
      <c r="B9862" t="s">
        <v>15448</v>
      </c>
      <c r="C9862">
        <v>119.94029999999999</v>
      </c>
    </row>
    <row r="9863" spans="1:3" x14ac:dyDescent="0.2">
      <c r="A9863" t="s">
        <v>15449</v>
      </c>
      <c r="B9863" t="s">
        <v>15450</v>
      </c>
      <c r="C9863">
        <v>3.85</v>
      </c>
    </row>
    <row r="9864" spans="1:3" x14ac:dyDescent="0.2">
      <c r="A9864" t="s">
        <v>15451</v>
      </c>
      <c r="B9864" t="s">
        <v>15452</v>
      </c>
      <c r="C9864">
        <v>4.05</v>
      </c>
    </row>
    <row r="9865" spans="1:3" x14ac:dyDescent="0.2">
      <c r="A9865" t="s">
        <v>15453</v>
      </c>
      <c r="B9865" t="s">
        <v>15454</v>
      </c>
      <c r="C9865">
        <v>994.1</v>
      </c>
    </row>
    <row r="9866" spans="1:3" x14ac:dyDescent="0.2">
      <c r="A9866" t="s">
        <v>15455</v>
      </c>
      <c r="B9866" t="s">
        <v>15456</v>
      </c>
      <c r="C9866">
        <v>4.1315999999999997</v>
      </c>
    </row>
    <row r="9867" spans="1:3" x14ac:dyDescent="0.2">
      <c r="A9867" t="s">
        <v>15457</v>
      </c>
      <c r="B9867" t="s">
        <v>15458</v>
      </c>
      <c r="C9867">
        <v>1.4315</v>
      </c>
    </row>
    <row r="9868" spans="1:3" x14ac:dyDescent="0.2">
      <c r="A9868" t="s">
        <v>15459</v>
      </c>
      <c r="B9868" t="s">
        <v>15460</v>
      </c>
      <c r="C9868">
        <v>43.075000000000003</v>
      </c>
    </row>
    <row r="9869" spans="1:3" x14ac:dyDescent="0.2">
      <c r="A9869" t="s">
        <v>15461</v>
      </c>
      <c r="B9869" t="s">
        <v>15462</v>
      </c>
      <c r="C9869">
        <v>3.4823</v>
      </c>
    </row>
    <row r="9870" spans="1:3" x14ac:dyDescent="0.2">
      <c r="A9870" t="s">
        <v>15463</v>
      </c>
      <c r="B9870" t="s">
        <v>15464</v>
      </c>
      <c r="C9870">
        <v>5.3569000000000004</v>
      </c>
    </row>
    <row r="9871" spans="1:3" x14ac:dyDescent="0.2">
      <c r="A9871" t="s">
        <v>15465</v>
      </c>
      <c r="B9871" t="s">
        <v>15466</v>
      </c>
      <c r="C9871">
        <v>242.125</v>
      </c>
    </row>
    <row r="9872" spans="1:3" x14ac:dyDescent="0.2">
      <c r="A9872" t="s">
        <v>15467</v>
      </c>
      <c r="B9872" t="s">
        <v>15468</v>
      </c>
      <c r="C9872">
        <v>2.65</v>
      </c>
    </row>
    <row r="9873" spans="1:3" x14ac:dyDescent="0.2">
      <c r="A9873" t="s">
        <v>15469</v>
      </c>
      <c r="B9873" t="s">
        <v>15470</v>
      </c>
      <c r="C9873">
        <v>3.9538000000000002</v>
      </c>
    </row>
    <row r="9874" spans="1:3" x14ac:dyDescent="0.2">
      <c r="A9874" t="s">
        <v>15471</v>
      </c>
      <c r="B9874" t="s">
        <v>15472</v>
      </c>
      <c r="C9874">
        <v>4.1490999999999998</v>
      </c>
    </row>
    <row r="9875" spans="1:3" x14ac:dyDescent="0.2">
      <c r="A9875" t="s">
        <v>15473</v>
      </c>
      <c r="B9875" t="s">
        <v>15474</v>
      </c>
      <c r="C9875">
        <v>7.25</v>
      </c>
    </row>
    <row r="9876" spans="1:3" x14ac:dyDescent="0.2">
      <c r="A9876" t="s">
        <v>15475</v>
      </c>
      <c r="B9876" t="s">
        <v>15476</v>
      </c>
      <c r="C9876">
        <v>5.7469000000000001</v>
      </c>
    </row>
    <row r="9877" spans="1:3" x14ac:dyDescent="0.2">
      <c r="A9877" t="s">
        <v>15477</v>
      </c>
      <c r="B9877" t="s">
        <v>15478</v>
      </c>
      <c r="C9877">
        <v>4.5</v>
      </c>
    </row>
    <row r="9878" spans="1:3" x14ac:dyDescent="0.2">
      <c r="A9878" t="s">
        <v>15479</v>
      </c>
      <c r="B9878" t="s">
        <v>15480</v>
      </c>
      <c r="C9878">
        <v>3.5057999999999998</v>
      </c>
    </row>
    <row r="9879" spans="1:3" x14ac:dyDescent="0.2">
      <c r="A9879" t="s">
        <v>15481</v>
      </c>
      <c r="B9879" t="s">
        <v>15482</v>
      </c>
      <c r="C9879">
        <v>7.6166</v>
      </c>
    </row>
    <row r="9880" spans="1:3" x14ac:dyDescent="0.2">
      <c r="A9880" t="s">
        <v>15483</v>
      </c>
      <c r="B9880" t="s">
        <v>15484</v>
      </c>
      <c r="C9880">
        <v>7.8587999999999996</v>
      </c>
    </row>
    <row r="9881" spans="1:3" x14ac:dyDescent="0.2">
      <c r="A9881" t="s">
        <v>15485</v>
      </c>
      <c r="B9881" t="s">
        <v>15486</v>
      </c>
      <c r="C9881">
        <v>25.713699999999999</v>
      </c>
    </row>
    <row r="9882" spans="1:3" x14ac:dyDescent="0.2">
      <c r="A9882" t="s">
        <v>15487</v>
      </c>
      <c r="B9882" t="s">
        <v>15486</v>
      </c>
      <c r="C9882">
        <v>14.430400000000001</v>
      </c>
    </row>
    <row r="9883" spans="1:3" x14ac:dyDescent="0.2">
      <c r="A9883" t="s">
        <v>15488</v>
      </c>
      <c r="B9883" t="s">
        <v>15489</v>
      </c>
      <c r="C9883">
        <v>14</v>
      </c>
    </row>
    <row r="9884" spans="1:3" x14ac:dyDescent="0.2">
      <c r="A9884" t="s">
        <v>15490</v>
      </c>
      <c r="B9884" t="s">
        <v>15491</v>
      </c>
      <c r="C9884">
        <v>23.7</v>
      </c>
    </row>
    <row r="9885" spans="1:3" x14ac:dyDescent="0.2">
      <c r="A9885" t="s">
        <v>15492</v>
      </c>
      <c r="B9885" t="s">
        <v>15491</v>
      </c>
      <c r="C9885">
        <v>2.4889000000000001</v>
      </c>
    </row>
    <row r="9886" spans="1:3" x14ac:dyDescent="0.2">
      <c r="A9886" t="s">
        <v>15493</v>
      </c>
      <c r="B9886" t="s">
        <v>15494</v>
      </c>
      <c r="C9886">
        <v>187.428</v>
      </c>
    </row>
    <row r="9887" spans="1:3" x14ac:dyDescent="0.2">
      <c r="A9887" t="s">
        <v>15495</v>
      </c>
      <c r="B9887" t="s">
        <v>15494</v>
      </c>
      <c r="C9887">
        <v>8.9123000000000001</v>
      </c>
    </row>
    <row r="9888" spans="1:3" x14ac:dyDescent="0.2">
      <c r="A9888" t="s">
        <v>15496</v>
      </c>
      <c r="B9888" t="s">
        <v>15494</v>
      </c>
      <c r="C9888">
        <v>41.061700000000002</v>
      </c>
    </row>
    <row r="9889" spans="1:3" x14ac:dyDescent="0.2">
      <c r="A9889" t="s">
        <v>15497</v>
      </c>
      <c r="B9889" t="s">
        <v>15494</v>
      </c>
      <c r="C9889">
        <v>97.85</v>
      </c>
    </row>
    <row r="9890" spans="1:3" x14ac:dyDescent="0.2">
      <c r="A9890" t="s">
        <v>15498</v>
      </c>
      <c r="B9890" t="s">
        <v>15494</v>
      </c>
      <c r="C9890">
        <v>19.399999999999999</v>
      </c>
    </row>
    <row r="9891" spans="1:3" x14ac:dyDescent="0.2">
      <c r="A9891" t="s">
        <v>15499</v>
      </c>
      <c r="B9891" t="s">
        <v>15500</v>
      </c>
      <c r="C9891">
        <v>2.3060999999999998</v>
      </c>
    </row>
    <row r="9892" spans="1:3" x14ac:dyDescent="0.2">
      <c r="A9892" t="s">
        <v>15501</v>
      </c>
      <c r="B9892" t="s">
        <v>15500</v>
      </c>
      <c r="C9892">
        <v>1070.3570999999999</v>
      </c>
    </row>
    <row r="9893" spans="1:3" x14ac:dyDescent="0.2">
      <c r="A9893" t="s">
        <v>15502</v>
      </c>
      <c r="B9893" t="s">
        <v>15503</v>
      </c>
      <c r="C9893">
        <v>5.8673999999999999</v>
      </c>
    </row>
    <row r="9894" spans="1:3" x14ac:dyDescent="0.2">
      <c r="A9894" t="s">
        <v>15504</v>
      </c>
      <c r="B9894" t="s">
        <v>15505</v>
      </c>
      <c r="C9894">
        <v>5.3846999999999996</v>
      </c>
    </row>
    <row r="9895" spans="1:3" x14ac:dyDescent="0.2">
      <c r="A9895" t="s">
        <v>15506</v>
      </c>
      <c r="B9895" t="s">
        <v>15505</v>
      </c>
      <c r="C9895">
        <v>5.3693999999999997</v>
      </c>
    </row>
    <row r="9896" spans="1:3" x14ac:dyDescent="0.2">
      <c r="A9896" t="s">
        <v>15507</v>
      </c>
      <c r="B9896" t="s">
        <v>15505</v>
      </c>
      <c r="C9896">
        <v>26.012499999999999</v>
      </c>
    </row>
    <row r="9897" spans="1:3" x14ac:dyDescent="0.2">
      <c r="A9897" t="s">
        <v>15508</v>
      </c>
      <c r="B9897" t="s">
        <v>15509</v>
      </c>
      <c r="C9897">
        <v>17.108899999999998</v>
      </c>
    </row>
    <row r="9898" spans="1:3" x14ac:dyDescent="0.2">
      <c r="A9898" t="s">
        <v>15510</v>
      </c>
      <c r="B9898" t="s">
        <v>15511</v>
      </c>
      <c r="C9898">
        <v>426.55</v>
      </c>
    </row>
    <row r="9899" spans="1:3" x14ac:dyDescent="0.2">
      <c r="A9899" t="s">
        <v>15512</v>
      </c>
      <c r="B9899" t="s">
        <v>15513</v>
      </c>
      <c r="C9899">
        <v>483.65</v>
      </c>
    </row>
    <row r="9900" spans="1:3" x14ac:dyDescent="0.2">
      <c r="A9900" t="s">
        <v>15514</v>
      </c>
      <c r="B9900" t="s">
        <v>15515</v>
      </c>
      <c r="C9900">
        <v>17.328499999999998</v>
      </c>
    </row>
    <row r="9901" spans="1:3" x14ac:dyDescent="0.2">
      <c r="A9901" t="s">
        <v>15516</v>
      </c>
      <c r="B9901" t="s">
        <v>15517</v>
      </c>
      <c r="C9901">
        <v>142.21950000000001</v>
      </c>
    </row>
    <row r="9902" spans="1:3" x14ac:dyDescent="0.2">
      <c r="A9902" t="s">
        <v>15518</v>
      </c>
      <c r="B9902" t="s">
        <v>15519</v>
      </c>
      <c r="C9902">
        <v>0.62849999999999995</v>
      </c>
    </row>
    <row r="9903" spans="1:3" x14ac:dyDescent="0.2">
      <c r="A9903" t="s">
        <v>15520</v>
      </c>
      <c r="B9903" t="s">
        <v>15519</v>
      </c>
      <c r="C9903">
        <v>15.5243</v>
      </c>
    </row>
    <row r="9904" spans="1:3" x14ac:dyDescent="0.2">
      <c r="A9904" t="s">
        <v>15521</v>
      </c>
      <c r="B9904" t="s">
        <v>15519</v>
      </c>
      <c r="C9904">
        <v>108.5681</v>
      </c>
    </row>
    <row r="9905" spans="1:3" x14ac:dyDescent="0.2">
      <c r="A9905" t="s">
        <v>15522</v>
      </c>
      <c r="B9905" t="s">
        <v>15523</v>
      </c>
      <c r="C9905">
        <v>6.6773999999999996</v>
      </c>
    </row>
    <row r="9906" spans="1:3" x14ac:dyDescent="0.2">
      <c r="A9906" t="s">
        <v>15524</v>
      </c>
      <c r="B9906" t="s">
        <v>15525</v>
      </c>
      <c r="C9906">
        <v>87.982399999999998</v>
      </c>
    </row>
    <row r="9907" spans="1:3" x14ac:dyDescent="0.2">
      <c r="A9907" t="s">
        <v>15526</v>
      </c>
      <c r="B9907" t="s">
        <v>15525</v>
      </c>
      <c r="C9907">
        <v>38.6</v>
      </c>
    </row>
    <row r="9908" spans="1:3" x14ac:dyDescent="0.2">
      <c r="A9908" t="s">
        <v>15527</v>
      </c>
      <c r="B9908" t="s">
        <v>15525</v>
      </c>
      <c r="C9908">
        <v>6808.0469999999996</v>
      </c>
    </row>
    <row r="9909" spans="1:3" x14ac:dyDescent="0.2">
      <c r="A9909" t="s">
        <v>15528</v>
      </c>
      <c r="B9909" t="s">
        <v>15529</v>
      </c>
      <c r="C9909">
        <v>25.24</v>
      </c>
    </row>
    <row r="9910" spans="1:3" x14ac:dyDescent="0.2">
      <c r="A9910" t="s">
        <v>15530</v>
      </c>
      <c r="B9910" t="s">
        <v>15531</v>
      </c>
      <c r="C9910">
        <v>6.9991000000000003</v>
      </c>
    </row>
    <row r="9911" spans="1:3" x14ac:dyDescent="0.2">
      <c r="A9911" t="s">
        <v>15532</v>
      </c>
      <c r="B9911" t="s">
        <v>15533</v>
      </c>
      <c r="C9911">
        <v>104</v>
      </c>
    </row>
    <row r="9912" spans="1:3" x14ac:dyDescent="0.2">
      <c r="A9912" t="s">
        <v>15534</v>
      </c>
      <c r="B9912" t="s">
        <v>15533</v>
      </c>
      <c r="C9912">
        <v>55.3125</v>
      </c>
    </row>
    <row r="9913" spans="1:3" x14ac:dyDescent="0.2">
      <c r="A9913" t="s">
        <v>15535</v>
      </c>
      <c r="B9913" t="s">
        <v>15536</v>
      </c>
      <c r="C9913">
        <v>3.6031</v>
      </c>
    </row>
    <row r="9914" spans="1:3" x14ac:dyDescent="0.2">
      <c r="A9914" t="s">
        <v>15537</v>
      </c>
      <c r="B9914" t="s">
        <v>2236</v>
      </c>
      <c r="C9914">
        <v>6.2382999999999997</v>
      </c>
    </row>
    <row r="9915" spans="1:3" x14ac:dyDescent="0.2">
      <c r="A9915" t="s">
        <v>15538</v>
      </c>
      <c r="B9915" t="s">
        <v>2236</v>
      </c>
      <c r="C9915">
        <v>36.346699999999998</v>
      </c>
    </row>
    <row r="9916" spans="1:3" x14ac:dyDescent="0.2">
      <c r="A9916" t="s">
        <v>15539</v>
      </c>
      <c r="B9916" t="s">
        <v>2236</v>
      </c>
      <c r="C9916">
        <v>114.40349999999999</v>
      </c>
    </row>
    <row r="9917" spans="1:3" x14ac:dyDescent="0.2">
      <c r="A9917" t="s">
        <v>15540</v>
      </c>
      <c r="B9917" t="s">
        <v>15541</v>
      </c>
      <c r="C9917">
        <v>7.7249999999999996</v>
      </c>
    </row>
    <row r="9918" spans="1:3" x14ac:dyDescent="0.2">
      <c r="A9918" t="s">
        <v>15542</v>
      </c>
      <c r="B9918" t="s">
        <v>15543</v>
      </c>
      <c r="C9918">
        <v>78.734700000000004</v>
      </c>
    </row>
    <row r="9919" spans="1:3" x14ac:dyDescent="0.2">
      <c r="A9919" t="s">
        <v>15544</v>
      </c>
      <c r="B9919" t="s">
        <v>15543</v>
      </c>
      <c r="C9919">
        <v>82.4</v>
      </c>
    </row>
    <row r="9920" spans="1:3" x14ac:dyDescent="0.2">
      <c r="A9920" t="s">
        <v>15545</v>
      </c>
      <c r="B9920" t="s">
        <v>15543</v>
      </c>
      <c r="C9920">
        <v>82.4</v>
      </c>
    </row>
    <row r="9921" spans="1:3" x14ac:dyDescent="0.2">
      <c r="A9921" t="s">
        <v>15546</v>
      </c>
      <c r="B9921" t="s">
        <v>15543</v>
      </c>
      <c r="C9921">
        <v>82.4</v>
      </c>
    </row>
    <row r="9922" spans="1:3" x14ac:dyDescent="0.2">
      <c r="A9922" t="s">
        <v>15547</v>
      </c>
      <c r="B9922" t="s">
        <v>12196</v>
      </c>
      <c r="C9922">
        <v>9.9064999999999994</v>
      </c>
    </row>
    <row r="9923" spans="1:3" x14ac:dyDescent="0.2">
      <c r="A9923" t="s">
        <v>15548</v>
      </c>
      <c r="B9923" t="s">
        <v>12196</v>
      </c>
      <c r="C9923">
        <v>8.5679999999999996</v>
      </c>
    </row>
    <row r="9924" spans="1:3" x14ac:dyDescent="0.2">
      <c r="A9924" t="s">
        <v>15549</v>
      </c>
      <c r="B9924" t="s">
        <v>12196</v>
      </c>
      <c r="C9924">
        <v>5.2615999999999996</v>
      </c>
    </row>
    <row r="9925" spans="1:3" x14ac:dyDescent="0.2">
      <c r="A9925" t="s">
        <v>15550</v>
      </c>
      <c r="B9925" t="s">
        <v>10819</v>
      </c>
      <c r="C9925">
        <v>12.7943</v>
      </c>
    </row>
    <row r="9926" spans="1:3" x14ac:dyDescent="0.2">
      <c r="A9926" t="s">
        <v>15551</v>
      </c>
      <c r="B9926" t="s">
        <v>10819</v>
      </c>
      <c r="C9926">
        <v>22.75</v>
      </c>
    </row>
    <row r="9927" spans="1:3" x14ac:dyDescent="0.2">
      <c r="A9927" t="s">
        <v>15552</v>
      </c>
      <c r="B9927" t="s">
        <v>10819</v>
      </c>
      <c r="C9927">
        <v>67.984099999999998</v>
      </c>
    </row>
    <row r="9928" spans="1:3" x14ac:dyDescent="0.2">
      <c r="A9928" t="s">
        <v>15553</v>
      </c>
      <c r="B9928" t="s">
        <v>15554</v>
      </c>
      <c r="C9928">
        <v>4.0793999999999997</v>
      </c>
    </row>
    <row r="9929" spans="1:3" x14ac:dyDescent="0.2">
      <c r="A9929" t="s">
        <v>15555</v>
      </c>
      <c r="B9929" t="s">
        <v>15556</v>
      </c>
      <c r="C9929">
        <v>2.1890000000000001</v>
      </c>
    </row>
    <row r="9930" spans="1:3" x14ac:dyDescent="0.2">
      <c r="A9930" t="s">
        <v>15557</v>
      </c>
      <c r="B9930" t="s">
        <v>15558</v>
      </c>
      <c r="C9930">
        <v>2.5505</v>
      </c>
    </row>
    <row r="9931" spans="1:3" x14ac:dyDescent="0.2">
      <c r="A9931" t="s">
        <v>15559</v>
      </c>
      <c r="B9931" t="s">
        <v>15558</v>
      </c>
      <c r="C9931">
        <v>4.5320999999999998</v>
      </c>
    </row>
    <row r="9932" spans="1:3" x14ac:dyDescent="0.2">
      <c r="A9932" t="s">
        <v>15560</v>
      </c>
      <c r="B9932" t="s">
        <v>2243</v>
      </c>
      <c r="C9932">
        <v>14.7</v>
      </c>
    </row>
    <row r="9933" spans="1:3" x14ac:dyDescent="0.2">
      <c r="A9933" t="s">
        <v>15561</v>
      </c>
      <c r="B9933" t="s">
        <v>15562</v>
      </c>
      <c r="C9933">
        <v>120.47499999999999</v>
      </c>
    </row>
    <row r="9934" spans="1:3" x14ac:dyDescent="0.2">
      <c r="A9934" t="s">
        <v>15563</v>
      </c>
      <c r="B9934" t="s">
        <v>15564</v>
      </c>
      <c r="C9934">
        <v>38.442799999999998</v>
      </c>
    </row>
    <row r="9935" spans="1:3" x14ac:dyDescent="0.2">
      <c r="A9935" t="s">
        <v>15565</v>
      </c>
      <c r="B9935" t="s">
        <v>15566</v>
      </c>
      <c r="C9935">
        <v>12.1578</v>
      </c>
    </row>
    <row r="9936" spans="1:3" x14ac:dyDescent="0.2">
      <c r="A9936" t="s">
        <v>15567</v>
      </c>
      <c r="B9936" t="s">
        <v>15568</v>
      </c>
      <c r="C9936">
        <v>43.620600000000003</v>
      </c>
    </row>
    <row r="9937" spans="1:3" x14ac:dyDescent="0.2">
      <c r="A9937" t="s">
        <v>15569</v>
      </c>
      <c r="B9937" t="s">
        <v>15570</v>
      </c>
      <c r="C9937">
        <v>1.2192000000000001</v>
      </c>
    </row>
    <row r="9938" spans="1:3" x14ac:dyDescent="0.2">
      <c r="A9938" t="s">
        <v>15571</v>
      </c>
      <c r="B9938" t="s">
        <v>15572</v>
      </c>
      <c r="C9938">
        <v>13.4907</v>
      </c>
    </row>
    <row r="9939" spans="1:3" x14ac:dyDescent="0.2">
      <c r="A9939" t="s">
        <v>15573</v>
      </c>
      <c r="B9939" t="s">
        <v>5209</v>
      </c>
      <c r="C9939">
        <v>3.0707</v>
      </c>
    </row>
    <row r="9940" spans="1:3" x14ac:dyDescent="0.2">
      <c r="A9940" t="s">
        <v>15574</v>
      </c>
      <c r="B9940" t="s">
        <v>5209</v>
      </c>
      <c r="C9940">
        <v>392.05</v>
      </c>
    </row>
    <row r="9941" spans="1:3" x14ac:dyDescent="0.2">
      <c r="A9941" t="s">
        <v>15575</v>
      </c>
      <c r="B9941" t="s">
        <v>15576</v>
      </c>
      <c r="C9941">
        <v>50.9</v>
      </c>
    </row>
    <row r="9942" spans="1:3" x14ac:dyDescent="0.2">
      <c r="A9942" t="s">
        <v>15577</v>
      </c>
      <c r="B9942" t="s">
        <v>15576</v>
      </c>
      <c r="C9942">
        <v>17.6694</v>
      </c>
    </row>
    <row r="9943" spans="1:3" x14ac:dyDescent="0.2">
      <c r="A9943" t="s">
        <v>15578</v>
      </c>
      <c r="B9943" t="s">
        <v>15576</v>
      </c>
      <c r="C9943">
        <v>4.0932000000000004</v>
      </c>
    </row>
    <row r="9944" spans="1:3" x14ac:dyDescent="0.2">
      <c r="A9944" t="s">
        <v>15579</v>
      </c>
      <c r="B9944" t="s">
        <v>15576</v>
      </c>
      <c r="C9944">
        <v>32.506599999999999</v>
      </c>
    </row>
    <row r="9945" spans="1:3" x14ac:dyDescent="0.2">
      <c r="A9945" t="s">
        <v>15580</v>
      </c>
      <c r="B9945" t="s">
        <v>15576</v>
      </c>
      <c r="C9945">
        <v>7.5324999999999998</v>
      </c>
    </row>
    <row r="9946" spans="1:3" x14ac:dyDescent="0.2">
      <c r="A9946" t="s">
        <v>15581</v>
      </c>
      <c r="B9946" t="s">
        <v>15582</v>
      </c>
      <c r="C9946">
        <v>2.1071</v>
      </c>
    </row>
    <row r="9947" spans="1:3" x14ac:dyDescent="0.2">
      <c r="A9947" t="s">
        <v>15583</v>
      </c>
      <c r="B9947" t="s">
        <v>5230</v>
      </c>
      <c r="C9947">
        <v>42.595399999999998</v>
      </c>
    </row>
    <row r="9948" spans="1:3" x14ac:dyDescent="0.2">
      <c r="A9948" t="s">
        <v>15584</v>
      </c>
      <c r="B9948" t="s">
        <v>15585</v>
      </c>
      <c r="C9948">
        <v>0.62390000000000001</v>
      </c>
    </row>
    <row r="9949" spans="1:3" x14ac:dyDescent="0.2">
      <c r="A9949" t="s">
        <v>15586</v>
      </c>
      <c r="B9949" t="s">
        <v>15587</v>
      </c>
      <c r="C9949">
        <v>8.4499999999999993</v>
      </c>
    </row>
    <row r="9950" spans="1:3" x14ac:dyDescent="0.2">
      <c r="A9950" t="s">
        <v>15588</v>
      </c>
      <c r="B9950" t="s">
        <v>15589</v>
      </c>
      <c r="C9950">
        <v>7612.6457</v>
      </c>
    </row>
    <row r="9951" spans="1:3" x14ac:dyDescent="0.2">
      <c r="A9951" t="s">
        <v>15590</v>
      </c>
      <c r="B9951" t="s">
        <v>15591</v>
      </c>
      <c r="C9951">
        <v>504.80939999999998</v>
      </c>
    </row>
    <row r="9952" spans="1:3" x14ac:dyDescent="0.2">
      <c r="A9952" t="s">
        <v>15592</v>
      </c>
      <c r="B9952" t="s">
        <v>15593</v>
      </c>
      <c r="C9952">
        <v>6.0833000000000004</v>
      </c>
    </row>
    <row r="9953" spans="1:3" x14ac:dyDescent="0.2">
      <c r="A9953" t="s">
        <v>15594</v>
      </c>
      <c r="B9953" t="s">
        <v>15595</v>
      </c>
      <c r="C9953">
        <v>241.95</v>
      </c>
    </row>
    <row r="9954" spans="1:3" x14ac:dyDescent="0.2">
      <c r="A9954" t="s">
        <v>15596</v>
      </c>
      <c r="B9954" t="s">
        <v>15597</v>
      </c>
      <c r="C9954">
        <v>0.58809999999999996</v>
      </c>
    </row>
    <row r="9955" spans="1:3" x14ac:dyDescent="0.2">
      <c r="A9955" t="s">
        <v>15598</v>
      </c>
      <c r="B9955" t="s">
        <v>15599</v>
      </c>
      <c r="C9955">
        <v>3.92</v>
      </c>
    </row>
    <row r="9956" spans="1:3" x14ac:dyDescent="0.2">
      <c r="A9956" t="s">
        <v>15600</v>
      </c>
      <c r="B9956" t="s">
        <v>13681</v>
      </c>
      <c r="C9956">
        <v>23.509</v>
      </c>
    </row>
    <row r="9957" spans="1:3" x14ac:dyDescent="0.2">
      <c r="A9957" t="s">
        <v>15601</v>
      </c>
      <c r="B9957" t="s">
        <v>13681</v>
      </c>
      <c r="C9957">
        <v>16.850000000000001</v>
      </c>
    </row>
    <row r="9958" spans="1:3" x14ac:dyDescent="0.2">
      <c r="A9958" t="s">
        <v>15602</v>
      </c>
      <c r="B9958" t="s">
        <v>13681</v>
      </c>
      <c r="C9958">
        <v>5.51</v>
      </c>
    </row>
    <row r="9959" spans="1:3" x14ac:dyDescent="0.2">
      <c r="A9959" t="s">
        <v>15603</v>
      </c>
      <c r="B9959" t="s">
        <v>13681</v>
      </c>
      <c r="C9959">
        <v>8.9499999999999993</v>
      </c>
    </row>
    <row r="9960" spans="1:3" x14ac:dyDescent="0.2">
      <c r="A9960" t="s">
        <v>15604</v>
      </c>
      <c r="B9960" t="s">
        <v>13681</v>
      </c>
      <c r="C9960">
        <v>17.05</v>
      </c>
    </row>
    <row r="9961" spans="1:3" x14ac:dyDescent="0.2">
      <c r="A9961" t="s">
        <v>15605</v>
      </c>
      <c r="B9961" t="s">
        <v>13681</v>
      </c>
      <c r="C9961">
        <v>58.454000000000001</v>
      </c>
    </row>
    <row r="9962" spans="1:3" x14ac:dyDescent="0.2">
      <c r="A9962" t="s">
        <v>15606</v>
      </c>
      <c r="B9962" t="s">
        <v>13681</v>
      </c>
      <c r="C9962">
        <v>52.25</v>
      </c>
    </row>
    <row r="9963" spans="1:3" x14ac:dyDescent="0.2">
      <c r="A9963" t="s">
        <v>15607</v>
      </c>
      <c r="B9963" t="s">
        <v>13681</v>
      </c>
      <c r="C9963">
        <v>3</v>
      </c>
    </row>
    <row r="9964" spans="1:3" x14ac:dyDescent="0.2">
      <c r="A9964" t="s">
        <v>15608</v>
      </c>
      <c r="B9964" t="s">
        <v>13681</v>
      </c>
      <c r="C9964">
        <v>3</v>
      </c>
    </row>
    <row r="9965" spans="1:3" x14ac:dyDescent="0.2">
      <c r="A9965" t="s">
        <v>15609</v>
      </c>
      <c r="B9965" t="s">
        <v>13681</v>
      </c>
      <c r="C9965">
        <v>7.85</v>
      </c>
    </row>
    <row r="9966" spans="1:3" x14ac:dyDescent="0.2">
      <c r="A9966" t="s">
        <v>15610</v>
      </c>
      <c r="B9966" t="s">
        <v>13681</v>
      </c>
      <c r="C9966">
        <v>5.85</v>
      </c>
    </row>
    <row r="9967" spans="1:3" x14ac:dyDescent="0.2">
      <c r="A9967" t="s">
        <v>15611</v>
      </c>
      <c r="B9967" t="s">
        <v>13681</v>
      </c>
      <c r="C9967">
        <v>15.6982</v>
      </c>
    </row>
    <row r="9968" spans="1:3" x14ac:dyDescent="0.2">
      <c r="A9968" t="s">
        <v>15612</v>
      </c>
      <c r="B9968" t="s">
        <v>13681</v>
      </c>
      <c r="C9968">
        <v>17.7562</v>
      </c>
    </row>
    <row r="9969" spans="1:3" x14ac:dyDescent="0.2">
      <c r="A9969" t="s">
        <v>15613</v>
      </c>
      <c r="B9969" t="s">
        <v>13681</v>
      </c>
      <c r="C9969">
        <v>8.625</v>
      </c>
    </row>
    <row r="9970" spans="1:3" x14ac:dyDescent="0.2">
      <c r="A9970" t="s">
        <v>15614</v>
      </c>
      <c r="B9970" t="s">
        <v>13681</v>
      </c>
      <c r="C9970">
        <v>9.1999999999999993</v>
      </c>
    </row>
    <row r="9971" spans="1:3" x14ac:dyDescent="0.2">
      <c r="A9971" t="s">
        <v>15615</v>
      </c>
      <c r="B9971" t="s">
        <v>13681</v>
      </c>
      <c r="C9971">
        <v>10.6243</v>
      </c>
    </row>
    <row r="9972" spans="1:3" x14ac:dyDescent="0.2">
      <c r="A9972" t="s">
        <v>15616</v>
      </c>
      <c r="B9972" t="s">
        <v>13681</v>
      </c>
      <c r="C9972">
        <v>18.1632</v>
      </c>
    </row>
    <row r="9973" spans="1:3" x14ac:dyDescent="0.2">
      <c r="A9973" t="s">
        <v>15617</v>
      </c>
      <c r="B9973" t="s">
        <v>13681</v>
      </c>
      <c r="C9973">
        <v>9.6656999999999993</v>
      </c>
    </row>
    <row r="9974" spans="1:3" x14ac:dyDescent="0.2">
      <c r="A9974" t="s">
        <v>15618</v>
      </c>
      <c r="B9974" t="s">
        <v>15619</v>
      </c>
      <c r="C9974">
        <v>10.9764</v>
      </c>
    </row>
    <row r="9975" spans="1:3" x14ac:dyDescent="0.2">
      <c r="A9975" t="s">
        <v>15620</v>
      </c>
      <c r="B9975" t="s">
        <v>15621</v>
      </c>
      <c r="C9975">
        <v>6.6666999999999996</v>
      </c>
    </row>
    <row r="9976" spans="1:3" x14ac:dyDescent="0.2">
      <c r="A9976" t="s">
        <v>15622</v>
      </c>
      <c r="B9976" t="s">
        <v>15623</v>
      </c>
      <c r="C9976">
        <v>15.15</v>
      </c>
    </row>
    <row r="9977" spans="1:3" x14ac:dyDescent="0.2">
      <c r="A9977" t="s">
        <v>15624</v>
      </c>
      <c r="B9977" t="s">
        <v>15625</v>
      </c>
      <c r="C9977">
        <v>9.0399999999999991</v>
      </c>
    </row>
    <row r="9978" spans="1:3" x14ac:dyDescent="0.2">
      <c r="A9978" t="s">
        <v>15626</v>
      </c>
      <c r="B9978" t="s">
        <v>15627</v>
      </c>
      <c r="C9978">
        <v>7.25</v>
      </c>
    </row>
    <row r="9979" spans="1:3" x14ac:dyDescent="0.2">
      <c r="A9979" t="s">
        <v>15628</v>
      </c>
      <c r="B9979" t="s">
        <v>15627</v>
      </c>
      <c r="C9979">
        <v>12.4094</v>
      </c>
    </row>
    <row r="9980" spans="1:3" x14ac:dyDescent="0.2">
      <c r="A9980" t="s">
        <v>15629</v>
      </c>
      <c r="B9980" t="s">
        <v>15630</v>
      </c>
      <c r="C9980">
        <v>10.55</v>
      </c>
    </row>
    <row r="9981" spans="1:3" x14ac:dyDescent="0.2">
      <c r="A9981" t="s">
        <v>15631</v>
      </c>
      <c r="B9981" t="s">
        <v>15630</v>
      </c>
      <c r="C9981">
        <v>10.074999999999999</v>
      </c>
    </row>
    <row r="9982" spans="1:3" x14ac:dyDescent="0.2">
      <c r="A9982" t="s">
        <v>15632</v>
      </c>
      <c r="B9982" t="s">
        <v>15627</v>
      </c>
      <c r="C9982">
        <v>25.207000000000001</v>
      </c>
    </row>
    <row r="9983" spans="1:3" x14ac:dyDescent="0.2">
      <c r="A9983" t="s">
        <v>15633</v>
      </c>
      <c r="B9983" t="s">
        <v>15627</v>
      </c>
      <c r="C9983">
        <v>6.35</v>
      </c>
    </row>
    <row r="9984" spans="1:3" x14ac:dyDescent="0.2">
      <c r="A9984" t="s">
        <v>15634</v>
      </c>
      <c r="B9984" t="s">
        <v>15635</v>
      </c>
      <c r="C9984">
        <v>14.725</v>
      </c>
    </row>
    <row r="9985" spans="1:3" x14ac:dyDescent="0.2">
      <c r="A9985" t="s">
        <v>15636</v>
      </c>
      <c r="B9985" t="s">
        <v>15625</v>
      </c>
      <c r="C9985">
        <v>40.884099999999997</v>
      </c>
    </row>
    <row r="9986" spans="1:3" x14ac:dyDescent="0.2">
      <c r="A9986" t="s">
        <v>15637</v>
      </c>
      <c r="B9986" t="s">
        <v>15638</v>
      </c>
      <c r="C9986">
        <v>28.7</v>
      </c>
    </row>
    <row r="9987" spans="1:3" x14ac:dyDescent="0.2">
      <c r="A9987" t="s">
        <v>15639</v>
      </c>
      <c r="B9987" t="s">
        <v>15638</v>
      </c>
      <c r="C9987">
        <v>21.05</v>
      </c>
    </row>
    <row r="9988" spans="1:3" x14ac:dyDescent="0.2">
      <c r="A9988" t="s">
        <v>15640</v>
      </c>
      <c r="B9988" t="s">
        <v>15638</v>
      </c>
      <c r="C9988">
        <v>25.25</v>
      </c>
    </row>
    <row r="9989" spans="1:3" x14ac:dyDescent="0.2">
      <c r="A9989" t="s">
        <v>15641</v>
      </c>
      <c r="B9989" t="s">
        <v>15638</v>
      </c>
      <c r="C9989">
        <v>40.049999999999997</v>
      </c>
    </row>
    <row r="9990" spans="1:3" x14ac:dyDescent="0.2">
      <c r="A9990" t="s">
        <v>15642</v>
      </c>
      <c r="B9990" t="s">
        <v>15643</v>
      </c>
      <c r="C9990">
        <v>31.714200000000002</v>
      </c>
    </row>
    <row r="9991" spans="1:3" x14ac:dyDescent="0.2">
      <c r="A9991" t="s">
        <v>15644</v>
      </c>
      <c r="B9991" t="s">
        <v>15643</v>
      </c>
      <c r="C9991">
        <v>93.35</v>
      </c>
    </row>
    <row r="9992" spans="1:3" x14ac:dyDescent="0.2">
      <c r="A9992" t="s">
        <v>15645</v>
      </c>
      <c r="B9992" t="s">
        <v>15646</v>
      </c>
      <c r="C9992">
        <v>14.5</v>
      </c>
    </row>
    <row r="9993" spans="1:3" x14ac:dyDescent="0.2">
      <c r="A9993" t="s">
        <v>15647</v>
      </c>
      <c r="B9993" t="s">
        <v>15648</v>
      </c>
      <c r="C9993">
        <v>22.115400000000001</v>
      </c>
    </row>
    <row r="9994" spans="1:3" x14ac:dyDescent="0.2">
      <c r="A9994" t="s">
        <v>15649</v>
      </c>
      <c r="B9994" t="s">
        <v>15650</v>
      </c>
      <c r="C9994">
        <v>157.38509999999999</v>
      </c>
    </row>
    <row r="9995" spans="1:3" x14ac:dyDescent="0.2">
      <c r="A9995" t="s">
        <v>15651</v>
      </c>
      <c r="B9995" t="s">
        <v>2258</v>
      </c>
      <c r="C9995">
        <v>15.0968</v>
      </c>
    </row>
    <row r="9996" spans="1:3" x14ac:dyDescent="0.2">
      <c r="A9996" t="s">
        <v>15652</v>
      </c>
      <c r="B9996" t="s">
        <v>15653</v>
      </c>
      <c r="C9996">
        <v>8.1257000000000001</v>
      </c>
    </row>
    <row r="9997" spans="1:3" x14ac:dyDescent="0.2">
      <c r="A9997" t="s">
        <v>15654</v>
      </c>
      <c r="B9997" t="s">
        <v>15655</v>
      </c>
      <c r="C9997">
        <v>4.5008999999999997</v>
      </c>
    </row>
    <row r="9998" spans="1:3" x14ac:dyDescent="0.2">
      <c r="A9998" t="s">
        <v>15656</v>
      </c>
      <c r="B9998" t="s">
        <v>15657</v>
      </c>
      <c r="C9998">
        <v>561.69529999999997</v>
      </c>
    </row>
    <row r="9999" spans="1:3" x14ac:dyDescent="0.2">
      <c r="A9999" t="s">
        <v>15658</v>
      </c>
      <c r="B9999" t="s">
        <v>15657</v>
      </c>
      <c r="C9999">
        <v>842.3</v>
      </c>
    </row>
    <row r="10000" spans="1:3" x14ac:dyDescent="0.2">
      <c r="A10000" t="s">
        <v>15659</v>
      </c>
      <c r="B10000" t="s">
        <v>6137</v>
      </c>
      <c r="C10000">
        <v>15.5322</v>
      </c>
    </row>
    <row r="10001" spans="1:3" x14ac:dyDescent="0.2">
      <c r="A10001" t="s">
        <v>15660</v>
      </c>
      <c r="B10001" t="s">
        <v>15661</v>
      </c>
      <c r="C10001">
        <v>57.264200000000002</v>
      </c>
    </row>
    <row r="10002" spans="1:3" x14ac:dyDescent="0.2">
      <c r="A10002" t="s">
        <v>15662</v>
      </c>
      <c r="B10002" t="s">
        <v>6160</v>
      </c>
      <c r="C10002">
        <v>1.4668000000000001</v>
      </c>
    </row>
    <row r="10003" spans="1:3" x14ac:dyDescent="0.2">
      <c r="A10003" t="s">
        <v>15663</v>
      </c>
      <c r="B10003" t="s">
        <v>6171</v>
      </c>
      <c r="C10003">
        <v>2.1930000000000001</v>
      </c>
    </row>
    <row r="10004" spans="1:3" x14ac:dyDescent="0.2">
      <c r="A10004" t="s">
        <v>15664</v>
      </c>
      <c r="B10004" t="s">
        <v>6171</v>
      </c>
      <c r="C10004">
        <v>981.875</v>
      </c>
    </row>
    <row r="10005" spans="1:3" x14ac:dyDescent="0.2">
      <c r="A10005" t="s">
        <v>15665</v>
      </c>
      <c r="B10005" t="s">
        <v>6169</v>
      </c>
      <c r="C10005">
        <v>3.6</v>
      </c>
    </row>
    <row r="10006" spans="1:3" x14ac:dyDescent="0.2">
      <c r="A10006" t="s">
        <v>15666</v>
      </c>
      <c r="B10006" t="s">
        <v>6169</v>
      </c>
      <c r="C10006">
        <v>12.45</v>
      </c>
    </row>
    <row r="10007" spans="1:3" x14ac:dyDescent="0.2">
      <c r="A10007" t="s">
        <v>15667</v>
      </c>
      <c r="B10007" t="s">
        <v>15668</v>
      </c>
      <c r="C10007">
        <v>9.6999999999999993</v>
      </c>
    </row>
    <row r="10008" spans="1:3" x14ac:dyDescent="0.2">
      <c r="A10008" t="s">
        <v>15669</v>
      </c>
      <c r="B10008" t="s">
        <v>6169</v>
      </c>
      <c r="C10008">
        <v>90.818700000000007</v>
      </c>
    </row>
    <row r="10009" spans="1:3" x14ac:dyDescent="0.2">
      <c r="A10009" t="s">
        <v>15670</v>
      </c>
      <c r="B10009" t="s">
        <v>15671</v>
      </c>
      <c r="C10009">
        <v>1.1000000000000001</v>
      </c>
    </row>
    <row r="10010" spans="1:3" x14ac:dyDescent="0.2">
      <c r="A10010" t="s">
        <v>15672</v>
      </c>
      <c r="B10010" t="s">
        <v>15673</v>
      </c>
      <c r="C10010">
        <v>0.77590000000000003</v>
      </c>
    </row>
    <row r="10011" spans="1:3" x14ac:dyDescent="0.2">
      <c r="A10011" t="s">
        <v>15674</v>
      </c>
      <c r="B10011" t="s">
        <v>15673</v>
      </c>
      <c r="C10011">
        <v>3.2103000000000002</v>
      </c>
    </row>
    <row r="10012" spans="1:3" x14ac:dyDescent="0.2">
      <c r="A10012" t="s">
        <v>15675</v>
      </c>
      <c r="B10012" t="s">
        <v>15673</v>
      </c>
      <c r="C10012">
        <v>9.4435000000000002</v>
      </c>
    </row>
    <row r="10013" spans="1:3" x14ac:dyDescent="0.2">
      <c r="A10013" t="s">
        <v>15676</v>
      </c>
      <c r="B10013" t="s">
        <v>15677</v>
      </c>
      <c r="C10013">
        <v>7.5</v>
      </c>
    </row>
    <row r="10014" spans="1:3" x14ac:dyDescent="0.2">
      <c r="A10014" t="s">
        <v>15678</v>
      </c>
      <c r="B10014" t="s">
        <v>15677</v>
      </c>
      <c r="C10014">
        <v>82.853099999999998</v>
      </c>
    </row>
    <row r="10015" spans="1:3" x14ac:dyDescent="0.2">
      <c r="A10015" t="s">
        <v>15679</v>
      </c>
      <c r="B10015" t="s">
        <v>15673</v>
      </c>
      <c r="C10015">
        <v>13.5451</v>
      </c>
    </row>
    <row r="10016" spans="1:3" x14ac:dyDescent="0.2">
      <c r="A10016" t="s">
        <v>15680</v>
      </c>
      <c r="B10016" t="s">
        <v>15677</v>
      </c>
      <c r="C10016">
        <v>640.71</v>
      </c>
    </row>
    <row r="10017" spans="1:3" x14ac:dyDescent="0.2">
      <c r="A10017" t="s">
        <v>15681</v>
      </c>
      <c r="B10017" t="s">
        <v>15673</v>
      </c>
      <c r="C10017">
        <v>4.7594000000000003</v>
      </c>
    </row>
    <row r="10018" spans="1:3" x14ac:dyDescent="0.2">
      <c r="A10018" t="s">
        <v>15682</v>
      </c>
      <c r="B10018" t="s">
        <v>15673</v>
      </c>
      <c r="C10018">
        <v>29.1</v>
      </c>
    </row>
    <row r="10019" spans="1:3" x14ac:dyDescent="0.2">
      <c r="A10019" t="s">
        <v>15683</v>
      </c>
      <c r="B10019" t="s">
        <v>15684</v>
      </c>
      <c r="C10019">
        <v>58.532800000000002</v>
      </c>
    </row>
    <row r="10020" spans="1:3" x14ac:dyDescent="0.2">
      <c r="A10020" t="s">
        <v>15685</v>
      </c>
      <c r="B10020" t="s">
        <v>11098</v>
      </c>
      <c r="C10020">
        <v>6.75</v>
      </c>
    </row>
    <row r="10021" spans="1:3" x14ac:dyDescent="0.2">
      <c r="A10021" t="s">
        <v>15686</v>
      </c>
      <c r="B10021" t="s">
        <v>15684</v>
      </c>
      <c r="C10021">
        <v>333.18130000000002</v>
      </c>
    </row>
    <row r="10022" spans="1:3" x14ac:dyDescent="0.2">
      <c r="A10022" t="s">
        <v>15687</v>
      </c>
      <c r="B10022" t="s">
        <v>15684</v>
      </c>
      <c r="C10022">
        <v>10.3222</v>
      </c>
    </row>
    <row r="10023" spans="1:3" x14ac:dyDescent="0.2">
      <c r="A10023" t="s">
        <v>15688</v>
      </c>
      <c r="B10023" t="s">
        <v>15689</v>
      </c>
      <c r="C10023">
        <v>7.1284999999999998</v>
      </c>
    </row>
    <row r="10024" spans="1:3" x14ac:dyDescent="0.2">
      <c r="A10024" t="s">
        <v>15690</v>
      </c>
      <c r="B10024" t="s">
        <v>15691</v>
      </c>
      <c r="C10024">
        <v>26.8507</v>
      </c>
    </row>
    <row r="10025" spans="1:3" x14ac:dyDescent="0.2">
      <c r="A10025" t="s">
        <v>15692</v>
      </c>
      <c r="B10025" t="s">
        <v>6173</v>
      </c>
      <c r="C10025">
        <v>5.2</v>
      </c>
    </row>
    <row r="10026" spans="1:3" x14ac:dyDescent="0.2">
      <c r="A10026" t="s">
        <v>15693</v>
      </c>
      <c r="B10026" t="s">
        <v>6173</v>
      </c>
      <c r="C10026">
        <v>3.3896000000000002</v>
      </c>
    </row>
    <row r="10027" spans="1:3" x14ac:dyDescent="0.2">
      <c r="A10027" t="s">
        <v>15694</v>
      </c>
      <c r="B10027" t="s">
        <v>6173</v>
      </c>
      <c r="C10027">
        <v>5</v>
      </c>
    </row>
    <row r="10028" spans="1:3" x14ac:dyDescent="0.2">
      <c r="A10028" t="s">
        <v>15695</v>
      </c>
      <c r="B10028" t="s">
        <v>6173</v>
      </c>
      <c r="C10028">
        <v>5.9603000000000002</v>
      </c>
    </row>
    <row r="10029" spans="1:3" x14ac:dyDescent="0.2">
      <c r="A10029" t="s">
        <v>15696</v>
      </c>
      <c r="B10029" t="s">
        <v>6173</v>
      </c>
      <c r="C10029">
        <v>3.4756</v>
      </c>
    </row>
    <row r="10030" spans="1:3" x14ac:dyDescent="0.2">
      <c r="A10030" t="s">
        <v>15697</v>
      </c>
      <c r="B10030" t="s">
        <v>6173</v>
      </c>
      <c r="C10030">
        <v>3.7080000000000002</v>
      </c>
    </row>
    <row r="10031" spans="1:3" x14ac:dyDescent="0.2">
      <c r="A10031" t="s">
        <v>15698</v>
      </c>
      <c r="B10031" t="s">
        <v>15699</v>
      </c>
      <c r="C10031">
        <v>3.55</v>
      </c>
    </row>
    <row r="10032" spans="1:3" x14ac:dyDescent="0.2">
      <c r="A10032" t="s">
        <v>15700</v>
      </c>
      <c r="B10032" t="s">
        <v>15701</v>
      </c>
      <c r="C10032">
        <v>3.5274000000000001</v>
      </c>
    </row>
    <row r="10033" spans="1:3" x14ac:dyDescent="0.2">
      <c r="A10033" t="s">
        <v>15702</v>
      </c>
      <c r="B10033" t="s">
        <v>15701</v>
      </c>
      <c r="C10033">
        <v>3.2</v>
      </c>
    </row>
    <row r="10034" spans="1:3" x14ac:dyDescent="0.2">
      <c r="A10034" t="s">
        <v>15703</v>
      </c>
      <c r="B10034" t="s">
        <v>161</v>
      </c>
      <c r="C10034">
        <v>68.3142</v>
      </c>
    </row>
    <row r="10035" spans="1:3" x14ac:dyDescent="0.2">
      <c r="A10035" t="s">
        <v>15704</v>
      </c>
      <c r="B10035" t="s">
        <v>163</v>
      </c>
      <c r="C10035">
        <v>292.60000000000002</v>
      </c>
    </row>
    <row r="10036" spans="1:3" x14ac:dyDescent="0.2">
      <c r="A10036" t="s">
        <v>15705</v>
      </c>
      <c r="B10036" t="s">
        <v>163</v>
      </c>
      <c r="C10036">
        <v>12.510899999999999</v>
      </c>
    </row>
    <row r="10037" spans="1:3" x14ac:dyDescent="0.2">
      <c r="A10037" t="s">
        <v>15706</v>
      </c>
      <c r="B10037" t="s">
        <v>15707</v>
      </c>
      <c r="C10037">
        <v>1.9222999999999999</v>
      </c>
    </row>
    <row r="10038" spans="1:3" x14ac:dyDescent="0.2">
      <c r="A10038" t="s">
        <v>15708</v>
      </c>
      <c r="B10038" t="s">
        <v>15709</v>
      </c>
      <c r="C10038">
        <v>198.45529999999999</v>
      </c>
    </row>
    <row r="10039" spans="1:3" x14ac:dyDescent="0.2">
      <c r="A10039" t="s">
        <v>15710</v>
      </c>
      <c r="B10039" t="s">
        <v>15711</v>
      </c>
      <c r="C10039">
        <v>7.7</v>
      </c>
    </row>
    <row r="10040" spans="1:3" x14ac:dyDescent="0.2">
      <c r="A10040" t="s">
        <v>15712</v>
      </c>
      <c r="B10040" t="s">
        <v>15713</v>
      </c>
      <c r="C10040">
        <v>6.55</v>
      </c>
    </row>
    <row r="10041" spans="1:3" x14ac:dyDescent="0.2">
      <c r="A10041" t="s">
        <v>15714</v>
      </c>
      <c r="B10041" t="s">
        <v>15713</v>
      </c>
      <c r="C10041">
        <v>1087.7</v>
      </c>
    </row>
    <row r="10042" spans="1:3" x14ac:dyDescent="0.2">
      <c r="A10042" t="s">
        <v>15715</v>
      </c>
      <c r="B10042" t="s">
        <v>15716</v>
      </c>
      <c r="C10042">
        <v>34</v>
      </c>
    </row>
    <row r="10043" spans="1:3" x14ac:dyDescent="0.2">
      <c r="A10043" t="s">
        <v>15717</v>
      </c>
      <c r="B10043" t="s">
        <v>15718</v>
      </c>
      <c r="C10043">
        <v>2.2376999999999998</v>
      </c>
    </row>
    <row r="10044" spans="1:3" x14ac:dyDescent="0.2">
      <c r="A10044" t="s">
        <v>15719</v>
      </c>
      <c r="B10044" t="s">
        <v>15720</v>
      </c>
      <c r="C10044">
        <v>48.95</v>
      </c>
    </row>
    <row r="10045" spans="1:3" x14ac:dyDescent="0.2">
      <c r="A10045" t="s">
        <v>15721</v>
      </c>
      <c r="B10045" t="s">
        <v>15722</v>
      </c>
      <c r="C10045">
        <v>25.7075</v>
      </c>
    </row>
    <row r="10046" spans="1:3" x14ac:dyDescent="0.2">
      <c r="A10046" t="s">
        <v>15723</v>
      </c>
      <c r="B10046" t="s">
        <v>15724</v>
      </c>
      <c r="C10046">
        <v>13.45</v>
      </c>
    </row>
    <row r="10047" spans="1:3" x14ac:dyDescent="0.2">
      <c r="A10047" t="s">
        <v>15725</v>
      </c>
      <c r="B10047" t="s">
        <v>15726</v>
      </c>
      <c r="C10047">
        <v>467.5</v>
      </c>
    </row>
    <row r="10048" spans="1:3" x14ac:dyDescent="0.2">
      <c r="A10048" t="s">
        <v>15727</v>
      </c>
      <c r="B10048" t="s">
        <v>15728</v>
      </c>
      <c r="C10048">
        <v>17.093699999999998</v>
      </c>
    </row>
    <row r="10049" spans="1:3" x14ac:dyDescent="0.2">
      <c r="A10049" t="s">
        <v>15729</v>
      </c>
      <c r="B10049" t="s">
        <v>15730</v>
      </c>
      <c r="C10049">
        <v>227</v>
      </c>
    </row>
    <row r="10050" spans="1:3" x14ac:dyDescent="0.2">
      <c r="A10050" t="s">
        <v>15731</v>
      </c>
      <c r="B10050" t="s">
        <v>2260</v>
      </c>
      <c r="C10050">
        <v>3.95</v>
      </c>
    </row>
    <row r="10051" spans="1:3" x14ac:dyDescent="0.2">
      <c r="A10051" t="s">
        <v>15732</v>
      </c>
      <c r="B10051" t="s">
        <v>2260</v>
      </c>
      <c r="C10051">
        <v>8.2212999999999994</v>
      </c>
    </row>
    <row r="10052" spans="1:3" x14ac:dyDescent="0.2">
      <c r="A10052" t="s">
        <v>15733</v>
      </c>
      <c r="B10052" t="s">
        <v>15734</v>
      </c>
      <c r="C10052">
        <v>6.3841000000000001</v>
      </c>
    </row>
    <row r="10053" spans="1:3" x14ac:dyDescent="0.2">
      <c r="A10053" t="s">
        <v>15735</v>
      </c>
      <c r="B10053" t="s">
        <v>15736</v>
      </c>
      <c r="C10053">
        <v>0.52410000000000001</v>
      </c>
    </row>
    <row r="10054" spans="1:3" x14ac:dyDescent="0.2">
      <c r="A10054" t="s">
        <v>15737</v>
      </c>
      <c r="B10054" t="s">
        <v>15738</v>
      </c>
      <c r="C10054">
        <v>8.0437999999999992</v>
      </c>
    </row>
    <row r="10055" spans="1:3" x14ac:dyDescent="0.2">
      <c r="A10055" t="s">
        <v>15739</v>
      </c>
      <c r="B10055" t="s">
        <v>15738</v>
      </c>
      <c r="C10055">
        <v>162.5</v>
      </c>
    </row>
    <row r="10056" spans="1:3" x14ac:dyDescent="0.2">
      <c r="A10056" t="s">
        <v>15740</v>
      </c>
      <c r="B10056" t="s">
        <v>15741</v>
      </c>
      <c r="C10056">
        <v>280.26</v>
      </c>
    </row>
    <row r="10057" spans="1:3" x14ac:dyDescent="0.2">
      <c r="A10057" t="s">
        <v>15742</v>
      </c>
      <c r="B10057" t="s">
        <v>15743</v>
      </c>
      <c r="C10057">
        <v>2297.7586999999999</v>
      </c>
    </row>
    <row r="10058" spans="1:3" x14ac:dyDescent="0.2">
      <c r="A10058" t="s">
        <v>15744</v>
      </c>
      <c r="B10058" t="s">
        <v>15745</v>
      </c>
      <c r="C10058">
        <v>15.2</v>
      </c>
    </row>
    <row r="10059" spans="1:3" x14ac:dyDescent="0.2">
      <c r="A10059" t="s">
        <v>15746</v>
      </c>
      <c r="B10059" t="s">
        <v>15747</v>
      </c>
      <c r="C10059">
        <v>35.875100000000003</v>
      </c>
    </row>
    <row r="10060" spans="1:3" x14ac:dyDescent="0.2">
      <c r="A10060" t="s">
        <v>15748</v>
      </c>
      <c r="B10060" t="s">
        <v>15749</v>
      </c>
      <c r="C10060">
        <v>117.9187</v>
      </c>
    </row>
    <row r="10061" spans="1:3" x14ac:dyDescent="0.2">
      <c r="A10061" t="s">
        <v>15750</v>
      </c>
      <c r="B10061" t="s">
        <v>15749</v>
      </c>
      <c r="C10061">
        <v>46.3367</v>
      </c>
    </row>
    <row r="10062" spans="1:3" x14ac:dyDescent="0.2">
      <c r="A10062" t="s">
        <v>15751</v>
      </c>
      <c r="B10062" t="s">
        <v>15752</v>
      </c>
      <c r="C10062">
        <v>4.6749999999999998</v>
      </c>
    </row>
    <row r="10063" spans="1:3" x14ac:dyDescent="0.2">
      <c r="A10063" t="s">
        <v>15753</v>
      </c>
      <c r="B10063" t="s">
        <v>6186</v>
      </c>
      <c r="C10063">
        <v>2.9758</v>
      </c>
    </row>
    <row r="10064" spans="1:3" x14ac:dyDescent="0.2">
      <c r="A10064" t="s">
        <v>15754</v>
      </c>
      <c r="B10064" t="s">
        <v>6186</v>
      </c>
      <c r="C10064">
        <v>184.4462</v>
      </c>
    </row>
    <row r="10065" spans="1:3" x14ac:dyDescent="0.2">
      <c r="A10065" t="s">
        <v>15755</v>
      </c>
      <c r="B10065" t="s">
        <v>6186</v>
      </c>
      <c r="C10065">
        <v>65.924499999999995</v>
      </c>
    </row>
    <row r="10066" spans="1:3" x14ac:dyDescent="0.2">
      <c r="A10066" t="s">
        <v>15756</v>
      </c>
      <c r="B10066" t="s">
        <v>6186</v>
      </c>
      <c r="C10066">
        <v>81.736099999999993</v>
      </c>
    </row>
    <row r="10067" spans="1:3" x14ac:dyDescent="0.2">
      <c r="A10067" t="s">
        <v>15757</v>
      </c>
      <c r="B10067" t="s">
        <v>15758</v>
      </c>
      <c r="C10067">
        <v>20.97</v>
      </c>
    </row>
    <row r="10068" spans="1:3" x14ac:dyDescent="0.2">
      <c r="A10068" t="s">
        <v>15759</v>
      </c>
      <c r="B10068" t="s">
        <v>15760</v>
      </c>
      <c r="C10068">
        <v>41.206699999999998</v>
      </c>
    </row>
    <row r="10069" spans="1:3" x14ac:dyDescent="0.2">
      <c r="A10069" t="s">
        <v>15761</v>
      </c>
      <c r="B10069" t="s">
        <v>15762</v>
      </c>
      <c r="C10069">
        <v>29.038799999999998</v>
      </c>
    </row>
    <row r="10070" spans="1:3" x14ac:dyDescent="0.2">
      <c r="A10070" t="s">
        <v>15763</v>
      </c>
      <c r="B10070" t="s">
        <v>15764</v>
      </c>
      <c r="C10070">
        <v>9908.4575999999997</v>
      </c>
    </row>
    <row r="10071" spans="1:3" x14ac:dyDescent="0.2">
      <c r="A10071" t="s">
        <v>15765</v>
      </c>
      <c r="B10071" t="s">
        <v>15764</v>
      </c>
      <c r="C10071">
        <v>183.6891</v>
      </c>
    </row>
    <row r="10072" spans="1:3" x14ac:dyDescent="0.2">
      <c r="A10072" t="s">
        <v>15766</v>
      </c>
      <c r="B10072" t="s">
        <v>15767</v>
      </c>
      <c r="C10072">
        <v>2.85</v>
      </c>
    </row>
    <row r="10073" spans="1:3" x14ac:dyDescent="0.2">
      <c r="A10073" t="s">
        <v>15768</v>
      </c>
      <c r="B10073" t="s">
        <v>13088</v>
      </c>
      <c r="C10073">
        <v>14.313700000000001</v>
      </c>
    </row>
    <row r="10074" spans="1:3" x14ac:dyDescent="0.2">
      <c r="A10074" t="s">
        <v>15769</v>
      </c>
      <c r="B10074" t="s">
        <v>13105</v>
      </c>
      <c r="C10074">
        <v>14.261100000000001</v>
      </c>
    </row>
    <row r="10075" spans="1:3" x14ac:dyDescent="0.2">
      <c r="A10075" t="s">
        <v>15770</v>
      </c>
      <c r="B10075" t="s">
        <v>15771</v>
      </c>
      <c r="C10075">
        <v>295.9375</v>
      </c>
    </row>
    <row r="10076" spans="1:3" x14ac:dyDescent="0.2">
      <c r="A10076" t="s">
        <v>15772</v>
      </c>
      <c r="B10076" t="s">
        <v>15773</v>
      </c>
      <c r="C10076">
        <v>12.0153</v>
      </c>
    </row>
    <row r="10077" spans="1:3" x14ac:dyDescent="0.2">
      <c r="A10077" t="s">
        <v>15774</v>
      </c>
      <c r="B10077" t="s">
        <v>15775</v>
      </c>
      <c r="C10077">
        <v>6073.6284999999998</v>
      </c>
    </row>
    <row r="10078" spans="1:3" x14ac:dyDescent="0.2">
      <c r="A10078" t="s">
        <v>15776</v>
      </c>
      <c r="B10078" t="s">
        <v>15777</v>
      </c>
      <c r="C10078">
        <v>0.28689999999999999</v>
      </c>
    </row>
    <row r="10079" spans="1:3" x14ac:dyDescent="0.2">
      <c r="A10079" t="s">
        <v>15778</v>
      </c>
      <c r="B10079" t="s">
        <v>15779</v>
      </c>
      <c r="C10079">
        <v>8.9882000000000009</v>
      </c>
    </row>
    <row r="10080" spans="1:3" x14ac:dyDescent="0.2">
      <c r="A10080" t="s">
        <v>15780</v>
      </c>
      <c r="B10080" t="s">
        <v>15781</v>
      </c>
      <c r="C10080">
        <v>8.0500000000000007</v>
      </c>
    </row>
    <row r="10081" spans="1:3" x14ac:dyDescent="0.2">
      <c r="A10081" t="s">
        <v>15782</v>
      </c>
      <c r="B10081" t="s">
        <v>15783</v>
      </c>
      <c r="C10081">
        <v>2.1886999999999999</v>
      </c>
    </row>
    <row r="10082" spans="1:3" x14ac:dyDescent="0.2">
      <c r="A10082" t="s">
        <v>15784</v>
      </c>
      <c r="B10082" t="s">
        <v>15783</v>
      </c>
      <c r="C10082">
        <v>0.36430000000000001</v>
      </c>
    </row>
    <row r="10083" spans="1:3" x14ac:dyDescent="0.2">
      <c r="A10083" t="s">
        <v>15785</v>
      </c>
      <c r="B10083" t="s">
        <v>15786</v>
      </c>
      <c r="C10083">
        <v>720.46879999999999</v>
      </c>
    </row>
    <row r="10084" spans="1:3" x14ac:dyDescent="0.2">
      <c r="A10084" t="s">
        <v>15787</v>
      </c>
      <c r="B10084" t="s">
        <v>15788</v>
      </c>
      <c r="C10084">
        <v>428.22269999999997</v>
      </c>
    </row>
    <row r="10085" spans="1:3" x14ac:dyDescent="0.2">
      <c r="A10085" t="s">
        <v>15789</v>
      </c>
      <c r="B10085" t="s">
        <v>15788</v>
      </c>
      <c r="C10085">
        <v>534.79999999999995</v>
      </c>
    </row>
    <row r="10086" spans="1:3" x14ac:dyDescent="0.2">
      <c r="A10086" t="s">
        <v>15790</v>
      </c>
      <c r="B10086" t="s">
        <v>15788</v>
      </c>
      <c r="C10086">
        <v>10.193899999999999</v>
      </c>
    </row>
    <row r="10087" spans="1:3" x14ac:dyDescent="0.2">
      <c r="A10087" t="s">
        <v>15791</v>
      </c>
      <c r="B10087" t="s">
        <v>15788</v>
      </c>
      <c r="C10087">
        <v>126.78319999999999</v>
      </c>
    </row>
    <row r="10088" spans="1:3" x14ac:dyDescent="0.2">
      <c r="A10088" t="s">
        <v>15792</v>
      </c>
      <c r="B10088" t="s">
        <v>15793</v>
      </c>
      <c r="C10088">
        <v>25.628900000000002</v>
      </c>
    </row>
    <row r="10089" spans="1:3" x14ac:dyDescent="0.2">
      <c r="A10089" t="s">
        <v>15794</v>
      </c>
      <c r="B10089" t="s">
        <v>15793</v>
      </c>
      <c r="C10089">
        <v>58.685600000000001</v>
      </c>
    </row>
    <row r="10090" spans="1:3" x14ac:dyDescent="0.2">
      <c r="A10090" t="s">
        <v>15795</v>
      </c>
      <c r="B10090" t="s">
        <v>15793</v>
      </c>
      <c r="C10090">
        <v>54.178600000000003</v>
      </c>
    </row>
    <row r="10091" spans="1:3" x14ac:dyDescent="0.2">
      <c r="A10091" t="s">
        <v>15796</v>
      </c>
      <c r="B10091" t="s">
        <v>15793</v>
      </c>
      <c r="C10091">
        <v>125.8</v>
      </c>
    </row>
    <row r="10092" spans="1:3" x14ac:dyDescent="0.2">
      <c r="A10092" t="s">
        <v>15797</v>
      </c>
      <c r="B10092" t="s">
        <v>15798</v>
      </c>
      <c r="C10092">
        <v>2.0857000000000001</v>
      </c>
    </row>
    <row r="10093" spans="1:3" x14ac:dyDescent="0.2">
      <c r="A10093" t="s">
        <v>15799</v>
      </c>
      <c r="B10093" t="s">
        <v>15798</v>
      </c>
      <c r="C10093">
        <v>532.23140000000001</v>
      </c>
    </row>
    <row r="10094" spans="1:3" x14ac:dyDescent="0.2">
      <c r="A10094" t="s">
        <v>15800</v>
      </c>
      <c r="B10094" t="s">
        <v>15798</v>
      </c>
      <c r="C10094">
        <v>367.87130000000002</v>
      </c>
    </row>
    <row r="10095" spans="1:3" x14ac:dyDescent="0.2">
      <c r="A10095" t="s">
        <v>15801</v>
      </c>
      <c r="B10095" t="s">
        <v>15802</v>
      </c>
      <c r="C10095">
        <v>184.4</v>
      </c>
    </row>
    <row r="10096" spans="1:3" x14ac:dyDescent="0.2">
      <c r="A10096" t="s">
        <v>15803</v>
      </c>
      <c r="B10096" t="s">
        <v>15802</v>
      </c>
      <c r="C10096">
        <v>303.7</v>
      </c>
    </row>
    <row r="10097" spans="1:3" x14ac:dyDescent="0.2">
      <c r="A10097" t="s">
        <v>15804</v>
      </c>
      <c r="B10097" t="s">
        <v>15805</v>
      </c>
      <c r="C10097">
        <v>0.5</v>
      </c>
    </row>
    <row r="10098" spans="1:3" x14ac:dyDescent="0.2">
      <c r="A10098" t="s">
        <v>15806</v>
      </c>
      <c r="B10098" t="s">
        <v>15807</v>
      </c>
      <c r="C10098">
        <v>35.136299999999999</v>
      </c>
    </row>
    <row r="10099" spans="1:3" x14ac:dyDescent="0.2">
      <c r="A10099" t="s">
        <v>15808</v>
      </c>
      <c r="B10099" t="s">
        <v>15809</v>
      </c>
      <c r="C10099">
        <v>8.4807000000000006</v>
      </c>
    </row>
    <row r="10100" spans="1:3" x14ac:dyDescent="0.2">
      <c r="A10100" t="s">
        <v>15810</v>
      </c>
      <c r="B10100" t="s">
        <v>15809</v>
      </c>
      <c r="C10100">
        <v>6.1075999999999997</v>
      </c>
    </row>
    <row r="10101" spans="1:3" x14ac:dyDescent="0.2">
      <c r="A10101" t="s">
        <v>15811</v>
      </c>
      <c r="B10101" t="s">
        <v>15812</v>
      </c>
      <c r="C10101">
        <v>2.3365999999999998</v>
      </c>
    </row>
    <row r="10102" spans="1:3" x14ac:dyDescent="0.2">
      <c r="A10102" t="s">
        <v>15813</v>
      </c>
      <c r="B10102" t="s">
        <v>15814</v>
      </c>
      <c r="C10102">
        <v>3.5146999999999999</v>
      </c>
    </row>
    <row r="10103" spans="1:3" x14ac:dyDescent="0.2">
      <c r="A10103" t="s">
        <v>15815</v>
      </c>
      <c r="B10103" t="s">
        <v>15814</v>
      </c>
      <c r="C10103">
        <v>51.982100000000003</v>
      </c>
    </row>
    <row r="10104" spans="1:3" x14ac:dyDescent="0.2">
      <c r="A10104" t="s">
        <v>15816</v>
      </c>
      <c r="B10104" t="s">
        <v>6301</v>
      </c>
      <c r="C10104">
        <v>1.2275</v>
      </c>
    </row>
    <row r="10105" spans="1:3" x14ac:dyDescent="0.2">
      <c r="A10105" t="s">
        <v>15817</v>
      </c>
      <c r="B10105" t="s">
        <v>6306</v>
      </c>
      <c r="C10105">
        <v>2047.27</v>
      </c>
    </row>
    <row r="10106" spans="1:3" x14ac:dyDescent="0.2">
      <c r="A10106" t="s">
        <v>15818</v>
      </c>
      <c r="B10106" t="s">
        <v>15819</v>
      </c>
      <c r="C10106">
        <v>2.0499999999999998</v>
      </c>
    </row>
    <row r="10107" spans="1:3" x14ac:dyDescent="0.2">
      <c r="A10107" t="s">
        <v>15820</v>
      </c>
      <c r="B10107" t="s">
        <v>6323</v>
      </c>
      <c r="C10107">
        <v>81.2</v>
      </c>
    </row>
    <row r="10108" spans="1:3" x14ac:dyDescent="0.2">
      <c r="A10108" t="s">
        <v>15821</v>
      </c>
      <c r="B10108" t="s">
        <v>6325</v>
      </c>
      <c r="C10108">
        <v>2.0164</v>
      </c>
    </row>
    <row r="10109" spans="1:3" x14ac:dyDescent="0.2">
      <c r="A10109" t="s">
        <v>15822</v>
      </c>
      <c r="B10109" t="s">
        <v>15823</v>
      </c>
      <c r="C10109">
        <v>64.004999999999995</v>
      </c>
    </row>
    <row r="10110" spans="1:3" x14ac:dyDescent="0.2">
      <c r="A10110" t="s">
        <v>15824</v>
      </c>
      <c r="B10110" t="s">
        <v>2278</v>
      </c>
      <c r="C10110">
        <v>0.59830000000000005</v>
      </c>
    </row>
    <row r="10111" spans="1:3" x14ac:dyDescent="0.2">
      <c r="A10111" t="s">
        <v>15825</v>
      </c>
      <c r="B10111" t="s">
        <v>15826</v>
      </c>
      <c r="C10111">
        <v>10.175000000000001</v>
      </c>
    </row>
    <row r="10112" spans="1:3" x14ac:dyDescent="0.2">
      <c r="A10112" t="s">
        <v>15827</v>
      </c>
      <c r="B10112" t="s">
        <v>6416</v>
      </c>
      <c r="C10112">
        <v>7096.3</v>
      </c>
    </row>
    <row r="10113" spans="1:3" x14ac:dyDescent="0.2">
      <c r="A10113" t="s">
        <v>15828</v>
      </c>
      <c r="B10113" t="s">
        <v>15829</v>
      </c>
      <c r="C10113">
        <v>1710.2186999999999</v>
      </c>
    </row>
    <row r="10114" spans="1:3" x14ac:dyDescent="0.2">
      <c r="A10114" t="s">
        <v>15830</v>
      </c>
      <c r="B10114" t="s">
        <v>15831</v>
      </c>
      <c r="C10114">
        <v>3674.3742999999999</v>
      </c>
    </row>
    <row r="10115" spans="1:3" x14ac:dyDescent="0.2">
      <c r="A10115" t="s">
        <v>15832</v>
      </c>
      <c r="B10115" t="s">
        <v>6425</v>
      </c>
      <c r="C10115">
        <v>79.286699999999996</v>
      </c>
    </row>
    <row r="10116" spans="1:3" x14ac:dyDescent="0.2">
      <c r="A10116" t="s">
        <v>15833</v>
      </c>
      <c r="B10116" t="s">
        <v>6439</v>
      </c>
      <c r="C10116">
        <v>76.981200000000001</v>
      </c>
    </row>
    <row r="10117" spans="1:3" x14ac:dyDescent="0.2">
      <c r="A10117" t="s">
        <v>15834</v>
      </c>
      <c r="B10117" t="s">
        <v>6439</v>
      </c>
      <c r="C10117">
        <v>221.5333</v>
      </c>
    </row>
    <row r="10118" spans="1:3" x14ac:dyDescent="0.2">
      <c r="A10118" t="s">
        <v>15835</v>
      </c>
      <c r="B10118" t="s">
        <v>6439</v>
      </c>
      <c r="C10118">
        <v>22.082699999999999</v>
      </c>
    </row>
    <row r="10119" spans="1:3" x14ac:dyDescent="0.2">
      <c r="A10119" t="s">
        <v>15836</v>
      </c>
      <c r="B10119" t="s">
        <v>6436</v>
      </c>
      <c r="C10119">
        <v>25.25</v>
      </c>
    </row>
    <row r="10120" spans="1:3" x14ac:dyDescent="0.2">
      <c r="A10120" t="s">
        <v>15837</v>
      </c>
      <c r="B10120" t="s">
        <v>6436</v>
      </c>
      <c r="C10120">
        <v>154.74369999999999</v>
      </c>
    </row>
    <row r="10121" spans="1:3" x14ac:dyDescent="0.2">
      <c r="A10121" t="s">
        <v>15838</v>
      </c>
      <c r="B10121" t="s">
        <v>6778</v>
      </c>
      <c r="C10121">
        <v>124.68819999999999</v>
      </c>
    </row>
    <row r="10122" spans="1:3" x14ac:dyDescent="0.2">
      <c r="A10122" t="s">
        <v>15839</v>
      </c>
      <c r="B10122" t="s">
        <v>6778</v>
      </c>
      <c r="C10122">
        <v>3.7699999999999997E-2</v>
      </c>
    </row>
    <row r="10123" spans="1:3" x14ac:dyDescent="0.2">
      <c r="A10123" t="s">
        <v>15840</v>
      </c>
      <c r="B10123" t="s">
        <v>6778</v>
      </c>
      <c r="C10123">
        <v>254.68629999999999</v>
      </c>
    </row>
    <row r="10124" spans="1:3" x14ac:dyDescent="0.2">
      <c r="A10124" t="s">
        <v>15841</v>
      </c>
      <c r="B10124" t="s">
        <v>6778</v>
      </c>
      <c r="C10124">
        <v>3.4799999999999998E-2</v>
      </c>
    </row>
    <row r="10125" spans="1:3" x14ac:dyDescent="0.2">
      <c r="A10125" t="s">
        <v>15842</v>
      </c>
      <c r="B10125" t="s">
        <v>6778</v>
      </c>
      <c r="C10125">
        <v>3.4700000000000002E-2</v>
      </c>
    </row>
    <row r="10126" spans="1:3" x14ac:dyDescent="0.2">
      <c r="A10126" t="s">
        <v>15843</v>
      </c>
      <c r="B10126" t="s">
        <v>6778</v>
      </c>
      <c r="C10126">
        <v>3.4599999999999999E-2</v>
      </c>
    </row>
    <row r="10127" spans="1:3" x14ac:dyDescent="0.2">
      <c r="A10127" t="s">
        <v>15844</v>
      </c>
      <c r="B10127" t="s">
        <v>6778</v>
      </c>
      <c r="C10127">
        <v>24.8765</v>
      </c>
    </row>
    <row r="10128" spans="1:3" x14ac:dyDescent="0.2">
      <c r="A10128" t="s">
        <v>15845</v>
      </c>
      <c r="B10128" t="s">
        <v>6778</v>
      </c>
      <c r="C10128">
        <v>3.7199999999999997E-2</v>
      </c>
    </row>
    <row r="10129" spans="1:3" x14ac:dyDescent="0.2">
      <c r="A10129" t="s">
        <v>15846</v>
      </c>
      <c r="B10129" t="s">
        <v>1277</v>
      </c>
      <c r="C10129">
        <v>32.732500000000002</v>
      </c>
    </row>
    <row r="10130" spans="1:3" x14ac:dyDescent="0.2">
      <c r="A10130" t="s">
        <v>15847</v>
      </c>
      <c r="B10130" t="s">
        <v>1277</v>
      </c>
      <c r="C10130">
        <v>5.4625000000000004</v>
      </c>
    </row>
    <row r="10131" spans="1:3" x14ac:dyDescent="0.2">
      <c r="A10131" t="s">
        <v>15848</v>
      </c>
      <c r="B10131" t="s">
        <v>1277</v>
      </c>
      <c r="C10131">
        <v>3.2000000000000001E-2</v>
      </c>
    </row>
    <row r="10132" spans="1:3" x14ac:dyDescent="0.2">
      <c r="A10132" t="s">
        <v>15849</v>
      </c>
      <c r="B10132" t="s">
        <v>1277</v>
      </c>
      <c r="C10132">
        <v>35.8352</v>
      </c>
    </row>
    <row r="10133" spans="1:3" x14ac:dyDescent="0.2">
      <c r="A10133" t="s">
        <v>15850</v>
      </c>
      <c r="B10133" t="s">
        <v>6849</v>
      </c>
      <c r="C10133">
        <v>5322.7</v>
      </c>
    </row>
    <row r="10134" spans="1:3" x14ac:dyDescent="0.2">
      <c r="A10134" t="s">
        <v>15851</v>
      </c>
      <c r="B10134" t="s">
        <v>6849</v>
      </c>
      <c r="C10134">
        <v>1338.3</v>
      </c>
    </row>
    <row r="10135" spans="1:3" x14ac:dyDescent="0.2">
      <c r="A10135" t="s">
        <v>15852</v>
      </c>
      <c r="B10135" t="s">
        <v>6849</v>
      </c>
      <c r="C10135">
        <v>9.8971999999999998</v>
      </c>
    </row>
    <row r="10136" spans="1:3" x14ac:dyDescent="0.2">
      <c r="A10136" t="s">
        <v>15853</v>
      </c>
      <c r="B10136" t="s">
        <v>6853</v>
      </c>
      <c r="C10136">
        <v>7.8856999999999999</v>
      </c>
    </row>
    <row r="10137" spans="1:3" x14ac:dyDescent="0.2">
      <c r="A10137" t="s">
        <v>15854</v>
      </c>
      <c r="B10137" t="s">
        <v>7083</v>
      </c>
      <c r="C10137">
        <v>62.7</v>
      </c>
    </row>
    <row r="10138" spans="1:3" x14ac:dyDescent="0.2">
      <c r="A10138" t="s">
        <v>15855</v>
      </c>
      <c r="B10138" t="s">
        <v>15856</v>
      </c>
      <c r="C10138">
        <v>19.464200000000002</v>
      </c>
    </row>
    <row r="10139" spans="1:3" x14ac:dyDescent="0.2">
      <c r="A10139" t="s">
        <v>15857</v>
      </c>
      <c r="B10139" t="s">
        <v>15858</v>
      </c>
      <c r="C10139">
        <v>45.8733</v>
      </c>
    </row>
    <row r="10140" spans="1:3" x14ac:dyDescent="0.2">
      <c r="A10140" t="s">
        <v>15859</v>
      </c>
      <c r="B10140" t="s">
        <v>15860</v>
      </c>
      <c r="C10140">
        <v>2.8544</v>
      </c>
    </row>
    <row r="10141" spans="1:3" x14ac:dyDescent="0.2">
      <c r="A10141" t="s">
        <v>15861</v>
      </c>
      <c r="B10141" t="s">
        <v>7725</v>
      </c>
      <c r="C10141">
        <v>11.0532</v>
      </c>
    </row>
    <row r="10142" spans="1:3" x14ac:dyDescent="0.2">
      <c r="A10142" t="s">
        <v>15862</v>
      </c>
      <c r="B10142" t="s">
        <v>7767</v>
      </c>
      <c r="C10142">
        <v>2.2980999999999998</v>
      </c>
    </row>
    <row r="10143" spans="1:3" x14ac:dyDescent="0.2">
      <c r="A10143" t="s">
        <v>15863</v>
      </c>
      <c r="B10143" t="s">
        <v>7918</v>
      </c>
      <c r="C10143">
        <v>43.561799999999998</v>
      </c>
    </row>
    <row r="10144" spans="1:3" x14ac:dyDescent="0.2">
      <c r="A10144" t="s">
        <v>15864</v>
      </c>
      <c r="B10144" t="s">
        <v>7941</v>
      </c>
      <c r="C10144">
        <v>633.15</v>
      </c>
    </row>
    <row r="10145" spans="1:3" x14ac:dyDescent="0.2">
      <c r="A10145" t="s">
        <v>15865</v>
      </c>
      <c r="B10145" t="s">
        <v>7941</v>
      </c>
      <c r="C10145">
        <v>31.0242</v>
      </c>
    </row>
    <row r="10146" spans="1:3" x14ac:dyDescent="0.2">
      <c r="A10146" t="s">
        <v>15866</v>
      </c>
      <c r="B10146" t="s">
        <v>15867</v>
      </c>
      <c r="C10146">
        <v>1.9025000000000001</v>
      </c>
    </row>
    <row r="10147" spans="1:3" x14ac:dyDescent="0.2">
      <c r="A10147" t="s">
        <v>15868</v>
      </c>
      <c r="B10147" t="s">
        <v>15869</v>
      </c>
      <c r="C10147">
        <v>19.556699999999999</v>
      </c>
    </row>
    <row r="10148" spans="1:3" x14ac:dyDescent="0.2">
      <c r="A10148" t="s">
        <v>15870</v>
      </c>
      <c r="B10148" t="s">
        <v>15871</v>
      </c>
      <c r="C10148">
        <v>47.536700000000003</v>
      </c>
    </row>
    <row r="10149" spans="1:3" x14ac:dyDescent="0.2">
      <c r="A10149" t="s">
        <v>15872</v>
      </c>
      <c r="B10149" t="s">
        <v>15873</v>
      </c>
      <c r="C10149">
        <v>13.568099999999999</v>
      </c>
    </row>
    <row r="10150" spans="1:3" x14ac:dyDescent="0.2">
      <c r="A10150" t="s">
        <v>15874</v>
      </c>
      <c r="B10150" t="s">
        <v>15875</v>
      </c>
      <c r="C10150">
        <v>13.099500000000001</v>
      </c>
    </row>
    <row r="10151" spans="1:3" x14ac:dyDescent="0.2">
      <c r="A10151" t="s">
        <v>15876</v>
      </c>
      <c r="B10151" t="s">
        <v>15877</v>
      </c>
      <c r="C10151">
        <v>331.83949999999999</v>
      </c>
    </row>
    <row r="10152" spans="1:3" x14ac:dyDescent="0.2">
      <c r="A10152" t="s">
        <v>15878</v>
      </c>
      <c r="B10152" t="s">
        <v>15879</v>
      </c>
      <c r="C10152">
        <v>6.3</v>
      </c>
    </row>
    <row r="10153" spans="1:3" x14ac:dyDescent="0.2">
      <c r="A10153" t="s">
        <v>15880</v>
      </c>
      <c r="B10153" t="s">
        <v>15881</v>
      </c>
      <c r="C10153">
        <v>5.15</v>
      </c>
    </row>
    <row r="10154" spans="1:3" x14ac:dyDescent="0.2">
      <c r="A10154" t="s">
        <v>15882</v>
      </c>
      <c r="B10154" t="s">
        <v>15883</v>
      </c>
      <c r="C10154">
        <v>7.8513999999999999</v>
      </c>
    </row>
    <row r="10155" spans="1:3" x14ac:dyDescent="0.2">
      <c r="A10155" t="s">
        <v>15884</v>
      </c>
      <c r="B10155" t="s">
        <v>15883</v>
      </c>
      <c r="C10155">
        <v>124.3749</v>
      </c>
    </row>
    <row r="10156" spans="1:3" x14ac:dyDescent="0.2">
      <c r="A10156" t="s">
        <v>15885</v>
      </c>
      <c r="B10156" t="s">
        <v>15886</v>
      </c>
      <c r="C10156">
        <v>6.3033000000000001</v>
      </c>
    </row>
    <row r="10157" spans="1:3" x14ac:dyDescent="0.2">
      <c r="A10157" t="s">
        <v>15887</v>
      </c>
      <c r="B10157" t="s">
        <v>15888</v>
      </c>
      <c r="C10157">
        <v>5</v>
      </c>
    </row>
    <row r="10158" spans="1:3" x14ac:dyDescent="0.2">
      <c r="A10158" t="s">
        <v>15889</v>
      </c>
      <c r="B10158" t="s">
        <v>15890</v>
      </c>
      <c r="C10158">
        <v>20</v>
      </c>
    </row>
    <row r="10159" spans="1:3" x14ac:dyDescent="0.2">
      <c r="A10159" t="s">
        <v>15891</v>
      </c>
      <c r="B10159" t="s">
        <v>15892</v>
      </c>
      <c r="C10159">
        <v>6.6665999999999999</v>
      </c>
    </row>
    <row r="10160" spans="1:3" x14ac:dyDescent="0.2">
      <c r="A10160" t="s">
        <v>15893</v>
      </c>
      <c r="B10160" t="s">
        <v>15894</v>
      </c>
      <c r="C10160">
        <v>15.625</v>
      </c>
    </row>
    <row r="10161" spans="1:3" x14ac:dyDescent="0.2">
      <c r="A10161" t="s">
        <v>15895</v>
      </c>
      <c r="B10161" t="s">
        <v>15896</v>
      </c>
      <c r="C10161">
        <v>32</v>
      </c>
    </row>
    <row r="10162" spans="1:3" x14ac:dyDescent="0.2">
      <c r="A10162" t="s">
        <v>15897</v>
      </c>
      <c r="B10162" t="s">
        <v>15898</v>
      </c>
      <c r="C10162">
        <v>41.5</v>
      </c>
    </row>
    <row r="10163" spans="1:3" x14ac:dyDescent="0.2">
      <c r="A10163" t="s">
        <v>15899</v>
      </c>
      <c r="B10163" t="s">
        <v>15900</v>
      </c>
      <c r="C10163">
        <v>10.75</v>
      </c>
    </row>
    <row r="10164" spans="1:3" x14ac:dyDescent="0.2">
      <c r="A10164" t="s">
        <v>15901</v>
      </c>
      <c r="B10164" t="s">
        <v>15902</v>
      </c>
      <c r="C10164">
        <v>18.75</v>
      </c>
    </row>
    <row r="10165" spans="1:3" x14ac:dyDescent="0.2">
      <c r="A10165" t="s">
        <v>15903</v>
      </c>
      <c r="B10165" t="s">
        <v>15904</v>
      </c>
      <c r="C10165">
        <v>3.3374999999999999</v>
      </c>
    </row>
    <row r="10166" spans="1:3" x14ac:dyDescent="0.2">
      <c r="A10166" t="s">
        <v>15905</v>
      </c>
      <c r="B10166" t="s">
        <v>15906</v>
      </c>
      <c r="C10166">
        <v>3.2235999999999998</v>
      </c>
    </row>
    <row r="10167" spans="1:3" x14ac:dyDescent="0.2">
      <c r="A10167" t="s">
        <v>15907</v>
      </c>
      <c r="B10167" t="s">
        <v>15908</v>
      </c>
      <c r="C10167">
        <v>20</v>
      </c>
    </row>
    <row r="10168" spans="1:3" x14ac:dyDescent="0.2">
      <c r="A10168" t="s">
        <v>15909</v>
      </c>
      <c r="B10168" t="s">
        <v>15910</v>
      </c>
      <c r="C10168">
        <v>4.5160999999999998</v>
      </c>
    </row>
    <row r="10169" spans="1:3" x14ac:dyDescent="0.2">
      <c r="A10169" t="s">
        <v>15911</v>
      </c>
      <c r="B10169" t="s">
        <v>15912</v>
      </c>
      <c r="C10169">
        <v>4</v>
      </c>
    </row>
    <row r="10170" spans="1:3" x14ac:dyDescent="0.2">
      <c r="A10170" t="s">
        <v>15913</v>
      </c>
      <c r="B10170" t="s">
        <v>15914</v>
      </c>
      <c r="C10170">
        <v>2.4091999999999998</v>
      </c>
    </row>
    <row r="10171" spans="1:3" x14ac:dyDescent="0.2">
      <c r="A10171" t="s">
        <v>15915</v>
      </c>
      <c r="B10171" t="s">
        <v>15916</v>
      </c>
      <c r="C10171">
        <v>27.2121</v>
      </c>
    </row>
    <row r="10172" spans="1:3" x14ac:dyDescent="0.2">
      <c r="A10172" t="s">
        <v>15917</v>
      </c>
      <c r="B10172" t="s">
        <v>15918</v>
      </c>
      <c r="C10172">
        <v>81.7</v>
      </c>
    </row>
    <row r="10173" spans="1:3" x14ac:dyDescent="0.2">
      <c r="A10173" t="s">
        <v>15919</v>
      </c>
      <c r="B10173" t="s">
        <v>15920</v>
      </c>
      <c r="C10173">
        <v>14.5082</v>
      </c>
    </row>
    <row r="10174" spans="1:3" x14ac:dyDescent="0.2">
      <c r="A10174" t="s">
        <v>15921</v>
      </c>
      <c r="B10174" t="s">
        <v>15922</v>
      </c>
      <c r="C10174">
        <v>192.6</v>
      </c>
    </row>
    <row r="10175" spans="1:3" x14ac:dyDescent="0.2">
      <c r="A10175" t="s">
        <v>15923</v>
      </c>
      <c r="B10175" t="s">
        <v>15924</v>
      </c>
      <c r="C10175">
        <v>1.6771</v>
      </c>
    </row>
    <row r="10176" spans="1:3" x14ac:dyDescent="0.2">
      <c r="A10176" t="s">
        <v>15925</v>
      </c>
      <c r="B10176" t="s">
        <v>15926</v>
      </c>
      <c r="C10176">
        <v>3.4964</v>
      </c>
    </row>
    <row r="10177" spans="1:3" x14ac:dyDescent="0.2">
      <c r="A10177" t="s">
        <v>15927</v>
      </c>
      <c r="B10177" t="s">
        <v>15928</v>
      </c>
      <c r="C10177">
        <v>8.9135000000000009</v>
      </c>
    </row>
    <row r="10178" spans="1:3" x14ac:dyDescent="0.2">
      <c r="A10178" t="s">
        <v>15929</v>
      </c>
      <c r="B10178" t="s">
        <v>15930</v>
      </c>
      <c r="C10178">
        <v>2.6389</v>
      </c>
    </row>
    <row r="10179" spans="1:3" x14ac:dyDescent="0.2">
      <c r="A10179" t="s">
        <v>15931</v>
      </c>
      <c r="B10179" t="s">
        <v>15932</v>
      </c>
      <c r="C10179">
        <v>26.6</v>
      </c>
    </row>
    <row r="10180" spans="1:3" x14ac:dyDescent="0.2">
      <c r="A10180" t="s">
        <v>15933</v>
      </c>
      <c r="B10180" t="s">
        <v>15934</v>
      </c>
      <c r="C10180">
        <v>13.833</v>
      </c>
    </row>
    <row r="10181" spans="1:3" x14ac:dyDescent="0.2">
      <c r="A10181" t="s">
        <v>15935</v>
      </c>
      <c r="B10181" t="s">
        <v>15936</v>
      </c>
      <c r="C10181">
        <v>3.45</v>
      </c>
    </row>
    <row r="10182" spans="1:3" x14ac:dyDescent="0.2">
      <c r="A10182" t="s">
        <v>15937</v>
      </c>
      <c r="B10182" t="s">
        <v>15938</v>
      </c>
      <c r="C10182">
        <v>29.256900000000002</v>
      </c>
    </row>
    <row r="10183" spans="1:3" x14ac:dyDescent="0.2">
      <c r="A10183" t="s">
        <v>15939</v>
      </c>
      <c r="B10183" t="s">
        <v>15940</v>
      </c>
      <c r="C10183">
        <v>16.88</v>
      </c>
    </row>
    <row r="10184" spans="1:3" x14ac:dyDescent="0.2">
      <c r="A10184" t="s">
        <v>15941</v>
      </c>
      <c r="B10184" t="s">
        <v>15942</v>
      </c>
      <c r="C10184">
        <v>6.2840999999999996</v>
      </c>
    </row>
    <row r="10185" spans="1:3" x14ac:dyDescent="0.2">
      <c r="A10185" t="s">
        <v>15943</v>
      </c>
      <c r="B10185" t="s">
        <v>15944</v>
      </c>
      <c r="C10185">
        <v>1.5787</v>
      </c>
    </row>
    <row r="10186" spans="1:3" x14ac:dyDescent="0.2">
      <c r="A10186" t="s">
        <v>15945</v>
      </c>
      <c r="B10186" t="s">
        <v>15946</v>
      </c>
      <c r="C10186">
        <v>401.72989999999999</v>
      </c>
    </row>
    <row r="10187" spans="1:3" x14ac:dyDescent="0.2">
      <c r="A10187" t="s">
        <v>15947</v>
      </c>
      <c r="B10187" t="s">
        <v>15948</v>
      </c>
      <c r="C10187">
        <v>15.996499999999999</v>
      </c>
    </row>
    <row r="10188" spans="1:3" x14ac:dyDescent="0.2">
      <c r="A10188" t="s">
        <v>15949</v>
      </c>
      <c r="B10188" t="s">
        <v>15950</v>
      </c>
      <c r="C10188">
        <v>18.331800000000001</v>
      </c>
    </row>
    <row r="10189" spans="1:3" x14ac:dyDescent="0.2">
      <c r="A10189" t="s">
        <v>15951</v>
      </c>
      <c r="B10189" t="s">
        <v>15952</v>
      </c>
      <c r="C10189">
        <v>10.8527</v>
      </c>
    </row>
    <row r="10190" spans="1:3" x14ac:dyDescent="0.2">
      <c r="A10190" t="s">
        <v>15953</v>
      </c>
      <c r="B10190" t="s">
        <v>15954</v>
      </c>
      <c r="C10190">
        <v>3.7665999999999999</v>
      </c>
    </row>
    <row r="10191" spans="1:3" x14ac:dyDescent="0.2">
      <c r="A10191" t="s">
        <v>15955</v>
      </c>
      <c r="B10191" t="s">
        <v>15956</v>
      </c>
      <c r="C10191">
        <v>14.967700000000001</v>
      </c>
    </row>
    <row r="10192" spans="1:3" x14ac:dyDescent="0.2">
      <c r="A10192" t="s">
        <v>15957</v>
      </c>
      <c r="B10192" t="s">
        <v>15958</v>
      </c>
      <c r="C10192">
        <v>3.35</v>
      </c>
    </row>
    <row r="10193" spans="1:3" x14ac:dyDescent="0.2">
      <c r="A10193" t="s">
        <v>15959</v>
      </c>
      <c r="B10193" t="s">
        <v>15960</v>
      </c>
      <c r="C10193">
        <v>1.74</v>
      </c>
    </row>
    <row r="10194" spans="1:3" x14ac:dyDescent="0.2">
      <c r="A10194" t="s">
        <v>15961</v>
      </c>
      <c r="B10194" t="s">
        <v>15962</v>
      </c>
      <c r="C10194">
        <v>9.4575999999999993</v>
      </c>
    </row>
    <row r="10195" spans="1:3" x14ac:dyDescent="0.2">
      <c r="A10195" t="s">
        <v>15963</v>
      </c>
      <c r="B10195" t="s">
        <v>15964</v>
      </c>
      <c r="C10195">
        <v>3.4786999999999999</v>
      </c>
    </row>
    <row r="10196" spans="1:3" x14ac:dyDescent="0.2">
      <c r="A10196" t="s">
        <v>15965</v>
      </c>
      <c r="B10196" t="s">
        <v>15966</v>
      </c>
      <c r="C10196">
        <v>2.2801999999999998</v>
      </c>
    </row>
    <row r="10197" spans="1:3" x14ac:dyDescent="0.2">
      <c r="A10197" t="s">
        <v>15967</v>
      </c>
      <c r="B10197" t="s">
        <v>15968</v>
      </c>
      <c r="C10197">
        <v>16.072099999999999</v>
      </c>
    </row>
    <row r="10198" spans="1:3" x14ac:dyDescent="0.2">
      <c r="A10198" t="s">
        <v>15969</v>
      </c>
      <c r="B10198" t="s">
        <v>15970</v>
      </c>
      <c r="C10198">
        <v>73.090599999999995</v>
      </c>
    </row>
    <row r="10199" spans="1:3" x14ac:dyDescent="0.2">
      <c r="A10199" t="s">
        <v>15971</v>
      </c>
      <c r="B10199" t="s">
        <v>15972</v>
      </c>
      <c r="C10199">
        <v>14.4734</v>
      </c>
    </row>
    <row r="10200" spans="1:3" x14ac:dyDescent="0.2">
      <c r="A10200" t="s">
        <v>15973</v>
      </c>
      <c r="B10200" t="s">
        <v>15974</v>
      </c>
      <c r="C10200">
        <v>25.584700000000002</v>
      </c>
    </row>
    <row r="10201" spans="1:3" x14ac:dyDescent="0.2">
      <c r="A10201" t="s">
        <v>15975</v>
      </c>
      <c r="B10201" t="s">
        <v>15976</v>
      </c>
      <c r="C10201">
        <v>7.4562999999999997</v>
      </c>
    </row>
    <row r="10202" spans="1:3" x14ac:dyDescent="0.2">
      <c r="A10202" t="s">
        <v>15977</v>
      </c>
      <c r="B10202" t="s">
        <v>15978</v>
      </c>
      <c r="C10202">
        <v>9.1374999999999993</v>
      </c>
    </row>
    <row r="10203" spans="1:3" x14ac:dyDescent="0.2">
      <c r="A10203" t="s">
        <v>15979</v>
      </c>
      <c r="B10203" t="s">
        <v>15980</v>
      </c>
      <c r="C10203">
        <v>15.783300000000001</v>
      </c>
    </row>
    <row r="10204" spans="1:3" x14ac:dyDescent="0.2">
      <c r="A10204" t="s">
        <v>15981</v>
      </c>
      <c r="B10204" t="s">
        <v>15982</v>
      </c>
      <c r="C10204">
        <v>8.35</v>
      </c>
    </row>
    <row r="10205" spans="1:3" x14ac:dyDescent="0.2">
      <c r="A10205" t="s">
        <v>15983</v>
      </c>
      <c r="B10205" t="s">
        <v>15984</v>
      </c>
      <c r="C10205">
        <v>8.5792999999999999</v>
      </c>
    </row>
    <row r="10206" spans="1:3" x14ac:dyDescent="0.2">
      <c r="A10206" t="s">
        <v>15985</v>
      </c>
      <c r="B10206" t="s">
        <v>15986</v>
      </c>
      <c r="C10206">
        <v>2.8559000000000001</v>
      </c>
    </row>
    <row r="10207" spans="1:3" x14ac:dyDescent="0.2">
      <c r="A10207" t="s">
        <v>15987</v>
      </c>
      <c r="B10207" t="s">
        <v>15988</v>
      </c>
      <c r="C10207">
        <v>9.0383999999999993</v>
      </c>
    </row>
    <row r="10208" spans="1:3" x14ac:dyDescent="0.2">
      <c r="A10208" t="s">
        <v>15989</v>
      </c>
      <c r="B10208" t="s">
        <v>15990</v>
      </c>
      <c r="C10208">
        <v>3.8</v>
      </c>
    </row>
    <row r="10209" spans="1:3" x14ac:dyDescent="0.2">
      <c r="A10209" t="s">
        <v>15991</v>
      </c>
      <c r="B10209" t="s">
        <v>15992</v>
      </c>
      <c r="C10209">
        <v>22</v>
      </c>
    </row>
    <row r="10210" spans="1:3" x14ac:dyDescent="0.2">
      <c r="A10210" t="s">
        <v>15993</v>
      </c>
      <c r="B10210" t="s">
        <v>15994</v>
      </c>
      <c r="C10210">
        <v>6.5819000000000001</v>
      </c>
    </row>
    <row r="10211" spans="1:3" x14ac:dyDescent="0.2">
      <c r="A10211" t="s">
        <v>15995</v>
      </c>
      <c r="B10211" t="s">
        <v>15996</v>
      </c>
      <c r="C10211">
        <v>3.2408999999999999</v>
      </c>
    </row>
    <row r="10212" spans="1:3" x14ac:dyDescent="0.2">
      <c r="A10212" t="s">
        <v>15997</v>
      </c>
      <c r="B10212" t="s">
        <v>15998</v>
      </c>
      <c r="C10212">
        <v>3.0522999999999998</v>
      </c>
    </row>
    <row r="10213" spans="1:3" x14ac:dyDescent="0.2">
      <c r="A10213" t="s">
        <v>15999</v>
      </c>
      <c r="B10213" t="s">
        <v>16000</v>
      </c>
      <c r="C10213">
        <v>5.3651999999999997</v>
      </c>
    </row>
    <row r="10214" spans="1:3" x14ac:dyDescent="0.2">
      <c r="A10214" t="s">
        <v>16001</v>
      </c>
      <c r="B10214" t="s">
        <v>16002</v>
      </c>
      <c r="C10214">
        <v>365.53129999999999</v>
      </c>
    </row>
    <row r="10215" spans="1:3" x14ac:dyDescent="0.2">
      <c r="A10215" t="s">
        <v>16003</v>
      </c>
      <c r="B10215" t="s">
        <v>16004</v>
      </c>
      <c r="C10215">
        <v>39.950000000000003</v>
      </c>
    </row>
    <row r="10216" spans="1:3" x14ac:dyDescent="0.2">
      <c r="A10216" t="s">
        <v>16005</v>
      </c>
      <c r="B10216" t="s">
        <v>16006</v>
      </c>
      <c r="C10216">
        <v>4.4318</v>
      </c>
    </row>
    <row r="10217" spans="1:3" x14ac:dyDescent="0.2">
      <c r="A10217" t="s">
        <v>16007</v>
      </c>
      <c r="B10217" t="s">
        <v>16008</v>
      </c>
      <c r="C10217">
        <v>137.47620000000001</v>
      </c>
    </row>
    <row r="10218" spans="1:3" x14ac:dyDescent="0.2">
      <c r="A10218" t="s">
        <v>16009</v>
      </c>
      <c r="B10218" t="s">
        <v>16010</v>
      </c>
      <c r="C10218">
        <v>22.676600000000001</v>
      </c>
    </row>
    <row r="10219" spans="1:3" x14ac:dyDescent="0.2">
      <c r="A10219" t="s">
        <v>16011</v>
      </c>
      <c r="B10219" t="s">
        <v>16012</v>
      </c>
      <c r="C10219">
        <v>34</v>
      </c>
    </row>
    <row r="10220" spans="1:3" x14ac:dyDescent="0.2">
      <c r="A10220" t="s">
        <v>16013</v>
      </c>
      <c r="B10220" t="s">
        <v>16014</v>
      </c>
      <c r="C10220">
        <v>22.4467</v>
      </c>
    </row>
    <row r="10221" spans="1:3" x14ac:dyDescent="0.2">
      <c r="A10221" t="s">
        <v>16015</v>
      </c>
      <c r="B10221" t="s">
        <v>16016</v>
      </c>
      <c r="C10221">
        <v>187.3493</v>
      </c>
    </row>
    <row r="10222" spans="1:3" x14ac:dyDescent="0.2">
      <c r="A10222" t="s">
        <v>16017</v>
      </c>
      <c r="B10222" t="s">
        <v>16018</v>
      </c>
      <c r="C10222">
        <v>14.5055</v>
      </c>
    </row>
    <row r="10223" spans="1:3" x14ac:dyDescent="0.2">
      <c r="A10223" t="s">
        <v>16019</v>
      </c>
      <c r="B10223" t="s">
        <v>16020</v>
      </c>
      <c r="C10223">
        <v>9.3193999999999999</v>
      </c>
    </row>
    <row r="10224" spans="1:3" x14ac:dyDescent="0.2">
      <c r="A10224" t="s">
        <v>16021</v>
      </c>
      <c r="B10224" t="s">
        <v>16022</v>
      </c>
      <c r="C10224">
        <v>2.0499999999999998</v>
      </c>
    </row>
    <row r="10225" spans="1:3" x14ac:dyDescent="0.2">
      <c r="A10225" t="s">
        <v>16023</v>
      </c>
      <c r="B10225" t="s">
        <v>16024</v>
      </c>
      <c r="C10225">
        <v>10</v>
      </c>
    </row>
    <row r="10226" spans="1:3" x14ac:dyDescent="0.2">
      <c r="A10226" t="s">
        <v>16025</v>
      </c>
      <c r="B10226" t="s">
        <v>16026</v>
      </c>
      <c r="C10226">
        <v>5.2502000000000004</v>
      </c>
    </row>
    <row r="10227" spans="1:3" x14ac:dyDescent="0.2">
      <c r="A10227" t="s">
        <v>16027</v>
      </c>
      <c r="B10227" t="s">
        <v>16028</v>
      </c>
      <c r="C10227">
        <v>43.25</v>
      </c>
    </row>
    <row r="10228" spans="1:3" x14ac:dyDescent="0.2">
      <c r="A10228" t="s">
        <v>16029</v>
      </c>
      <c r="B10228" t="s">
        <v>16030</v>
      </c>
      <c r="C10228">
        <v>3.4986999999999999</v>
      </c>
    </row>
    <row r="10229" spans="1:3" x14ac:dyDescent="0.2">
      <c r="A10229" t="s">
        <v>16031</v>
      </c>
      <c r="B10229" t="s">
        <v>16032</v>
      </c>
      <c r="C10229">
        <v>174.55</v>
      </c>
    </row>
    <row r="10230" spans="1:3" x14ac:dyDescent="0.2">
      <c r="A10230" t="s">
        <v>16033</v>
      </c>
      <c r="B10230" t="s">
        <v>16034</v>
      </c>
      <c r="C10230">
        <v>207.8</v>
      </c>
    </row>
    <row r="10231" spans="1:3" x14ac:dyDescent="0.2">
      <c r="A10231" t="s">
        <v>16035</v>
      </c>
      <c r="B10231" t="s">
        <v>16036</v>
      </c>
      <c r="C10231">
        <v>4.8460999999999999</v>
      </c>
    </row>
    <row r="10232" spans="1:3" x14ac:dyDescent="0.2">
      <c r="A10232" t="s">
        <v>16037</v>
      </c>
      <c r="B10232" t="s">
        <v>16038</v>
      </c>
      <c r="C10232">
        <v>44.089100000000002</v>
      </c>
    </row>
    <row r="10233" spans="1:3" x14ac:dyDescent="0.2">
      <c r="A10233" t="s">
        <v>16039</v>
      </c>
      <c r="B10233" t="s">
        <v>16040</v>
      </c>
      <c r="C10233">
        <v>193.8185</v>
      </c>
    </row>
    <row r="10234" spans="1:3" x14ac:dyDescent="0.2">
      <c r="A10234" t="s">
        <v>16041</v>
      </c>
      <c r="B10234" t="s">
        <v>16042</v>
      </c>
      <c r="C10234">
        <v>0.83709999999999996</v>
      </c>
    </row>
    <row r="10235" spans="1:3" x14ac:dyDescent="0.2">
      <c r="A10235" t="s">
        <v>16043</v>
      </c>
      <c r="B10235" t="s">
        <v>16044</v>
      </c>
      <c r="C10235">
        <v>9.0500000000000007</v>
      </c>
    </row>
    <row r="10236" spans="1:3" x14ac:dyDescent="0.2">
      <c r="A10236" t="s">
        <v>16045</v>
      </c>
      <c r="B10236" t="s">
        <v>16046</v>
      </c>
      <c r="C10236">
        <v>0.51659999999999995</v>
      </c>
    </row>
    <row r="10237" spans="1:3" x14ac:dyDescent="0.2">
      <c r="A10237" t="s">
        <v>16047</v>
      </c>
      <c r="B10237" t="s">
        <v>16048</v>
      </c>
      <c r="C10237">
        <v>1.4437</v>
      </c>
    </row>
    <row r="10238" spans="1:3" x14ac:dyDescent="0.2">
      <c r="A10238" t="s">
        <v>16049</v>
      </c>
      <c r="B10238" t="s">
        <v>16050</v>
      </c>
      <c r="C10238">
        <v>25.278400000000001</v>
      </c>
    </row>
    <row r="10239" spans="1:3" x14ac:dyDescent="0.2">
      <c r="A10239" t="s">
        <v>16051</v>
      </c>
      <c r="B10239" t="s">
        <v>16052</v>
      </c>
      <c r="C10239">
        <v>1.9383999999999999</v>
      </c>
    </row>
    <row r="10240" spans="1:3" x14ac:dyDescent="0.2">
      <c r="A10240" t="s">
        <v>16053</v>
      </c>
      <c r="B10240" t="s">
        <v>16054</v>
      </c>
      <c r="C10240">
        <v>9.75</v>
      </c>
    </row>
    <row r="10241" spans="1:3" x14ac:dyDescent="0.2">
      <c r="A10241" t="s">
        <v>16055</v>
      </c>
      <c r="B10241" t="s">
        <v>16056</v>
      </c>
      <c r="C10241">
        <v>1.25</v>
      </c>
    </row>
    <row r="10242" spans="1:3" x14ac:dyDescent="0.2">
      <c r="A10242" t="s">
        <v>16057</v>
      </c>
      <c r="B10242" t="s">
        <v>16058</v>
      </c>
      <c r="C10242">
        <v>19.939399999999999</v>
      </c>
    </row>
    <row r="10243" spans="1:3" x14ac:dyDescent="0.2">
      <c r="A10243" t="s">
        <v>16059</v>
      </c>
      <c r="B10243" t="s">
        <v>16060</v>
      </c>
      <c r="C10243">
        <v>5.5236999999999998</v>
      </c>
    </row>
    <row r="10244" spans="1:3" x14ac:dyDescent="0.2">
      <c r="A10244" t="s">
        <v>16061</v>
      </c>
      <c r="B10244" t="s">
        <v>16062</v>
      </c>
      <c r="C10244">
        <v>9.7075999999999993</v>
      </c>
    </row>
    <row r="10245" spans="1:3" x14ac:dyDescent="0.2">
      <c r="A10245" t="s">
        <v>16063</v>
      </c>
      <c r="B10245" t="s">
        <v>16064</v>
      </c>
      <c r="C10245">
        <v>4.5891000000000002</v>
      </c>
    </row>
    <row r="10246" spans="1:3" x14ac:dyDescent="0.2">
      <c r="A10246" t="s">
        <v>16065</v>
      </c>
      <c r="B10246" t="s">
        <v>16066</v>
      </c>
      <c r="C10246">
        <v>47</v>
      </c>
    </row>
    <row r="10247" spans="1:3" x14ac:dyDescent="0.2">
      <c r="A10247" t="s">
        <v>16067</v>
      </c>
      <c r="B10247" t="s">
        <v>16068</v>
      </c>
      <c r="C10247">
        <v>161.01660000000001</v>
      </c>
    </row>
    <row r="10248" spans="1:3" x14ac:dyDescent="0.2">
      <c r="A10248" t="s">
        <v>16069</v>
      </c>
      <c r="B10248" t="s">
        <v>16070</v>
      </c>
      <c r="C10248">
        <v>762.12109999999996</v>
      </c>
    </row>
    <row r="10249" spans="1:3" x14ac:dyDescent="0.2">
      <c r="A10249" t="s">
        <v>16071</v>
      </c>
      <c r="B10249" t="s">
        <v>16072</v>
      </c>
      <c r="C10249">
        <v>39.037999999999997</v>
      </c>
    </row>
    <row r="10250" spans="1:3" x14ac:dyDescent="0.2">
      <c r="A10250" t="s">
        <v>16073</v>
      </c>
      <c r="B10250" t="s">
        <v>16074</v>
      </c>
      <c r="C10250">
        <v>9.4</v>
      </c>
    </row>
    <row r="10251" spans="1:3" x14ac:dyDescent="0.2">
      <c r="A10251" t="s">
        <v>16075</v>
      </c>
      <c r="B10251" t="s">
        <v>16076</v>
      </c>
      <c r="C10251">
        <v>204.5</v>
      </c>
    </row>
    <row r="10252" spans="1:3" x14ac:dyDescent="0.2">
      <c r="A10252" t="s">
        <v>16077</v>
      </c>
      <c r="B10252" t="s">
        <v>16078</v>
      </c>
      <c r="C10252">
        <v>23.583300000000001</v>
      </c>
    </row>
    <row r="10253" spans="1:3" x14ac:dyDescent="0.2">
      <c r="A10253" t="s">
        <v>16079</v>
      </c>
      <c r="B10253" t="s">
        <v>16080</v>
      </c>
      <c r="C10253">
        <v>3.5125000000000002</v>
      </c>
    </row>
    <row r="10254" spans="1:3" x14ac:dyDescent="0.2">
      <c r="A10254" t="s">
        <v>16081</v>
      </c>
      <c r="B10254" t="s">
        <v>16082</v>
      </c>
      <c r="C10254">
        <v>3958.4</v>
      </c>
    </row>
    <row r="10255" spans="1:3" x14ac:dyDescent="0.2">
      <c r="A10255" t="s">
        <v>16083</v>
      </c>
      <c r="B10255" t="s">
        <v>16084</v>
      </c>
      <c r="C10255">
        <v>34.875</v>
      </c>
    </row>
    <row r="10256" spans="1:3" x14ac:dyDescent="0.2">
      <c r="A10256" t="s">
        <v>16085</v>
      </c>
      <c r="B10256" t="s">
        <v>16086</v>
      </c>
      <c r="C10256">
        <v>2.7166000000000001</v>
      </c>
    </row>
    <row r="10257" spans="1:3" x14ac:dyDescent="0.2">
      <c r="A10257" t="s">
        <v>16087</v>
      </c>
      <c r="B10257" t="s">
        <v>16088</v>
      </c>
      <c r="C10257">
        <v>266.28750000000002</v>
      </c>
    </row>
    <row r="10258" spans="1:3" x14ac:dyDescent="0.2">
      <c r="A10258" t="s">
        <v>16089</v>
      </c>
      <c r="B10258" t="s">
        <v>16090</v>
      </c>
      <c r="C10258">
        <v>9</v>
      </c>
    </row>
    <row r="10259" spans="1:3" x14ac:dyDescent="0.2">
      <c r="A10259" t="s">
        <v>16091</v>
      </c>
      <c r="B10259" t="s">
        <v>16092</v>
      </c>
      <c r="C10259">
        <v>5.0411000000000001</v>
      </c>
    </row>
    <row r="10260" spans="1:3" x14ac:dyDescent="0.2">
      <c r="A10260" t="s">
        <v>16093</v>
      </c>
      <c r="B10260" t="s">
        <v>16094</v>
      </c>
      <c r="C10260">
        <v>39.42</v>
      </c>
    </row>
    <row r="10261" spans="1:3" x14ac:dyDescent="0.2">
      <c r="A10261" t="s">
        <v>16095</v>
      </c>
      <c r="B10261" t="s">
        <v>16096</v>
      </c>
      <c r="C10261">
        <v>80.75</v>
      </c>
    </row>
    <row r="10262" spans="1:3" x14ac:dyDescent="0.2">
      <c r="A10262" t="s">
        <v>16097</v>
      </c>
      <c r="B10262" t="s">
        <v>16098</v>
      </c>
      <c r="C10262">
        <v>2.6768999999999998</v>
      </c>
    </row>
    <row r="10263" spans="1:3" x14ac:dyDescent="0.2">
      <c r="A10263" t="s">
        <v>16099</v>
      </c>
      <c r="B10263" t="s">
        <v>16100</v>
      </c>
      <c r="C10263">
        <v>5.0629</v>
      </c>
    </row>
    <row r="10264" spans="1:3" x14ac:dyDescent="0.2">
      <c r="A10264" t="s">
        <v>16101</v>
      </c>
      <c r="B10264" t="s">
        <v>16102</v>
      </c>
      <c r="C10264">
        <v>9.5747</v>
      </c>
    </row>
    <row r="10265" spans="1:3" x14ac:dyDescent="0.2">
      <c r="A10265" t="s">
        <v>16103</v>
      </c>
      <c r="B10265" t="s">
        <v>16104</v>
      </c>
      <c r="C10265">
        <v>86.15</v>
      </c>
    </row>
    <row r="10266" spans="1:3" x14ac:dyDescent="0.2">
      <c r="A10266" t="s">
        <v>16105</v>
      </c>
      <c r="B10266" t="s">
        <v>16106</v>
      </c>
      <c r="C10266">
        <v>49.286200000000001</v>
      </c>
    </row>
    <row r="10267" spans="1:3" x14ac:dyDescent="0.2">
      <c r="A10267" t="s">
        <v>16107</v>
      </c>
      <c r="B10267" t="s">
        <v>16108</v>
      </c>
      <c r="C10267">
        <v>20</v>
      </c>
    </row>
    <row r="10268" spans="1:3" x14ac:dyDescent="0.2">
      <c r="A10268" t="s">
        <v>16109</v>
      </c>
      <c r="B10268" t="s">
        <v>16110</v>
      </c>
      <c r="C10268">
        <v>4.93</v>
      </c>
    </row>
    <row r="10269" spans="1:3" x14ac:dyDescent="0.2">
      <c r="A10269" t="s">
        <v>16111</v>
      </c>
      <c r="B10269" t="s">
        <v>16112</v>
      </c>
      <c r="C10269">
        <v>24.3445</v>
      </c>
    </row>
    <row r="10270" spans="1:3" x14ac:dyDescent="0.2">
      <c r="A10270" t="s">
        <v>16113</v>
      </c>
      <c r="B10270" t="s">
        <v>16114</v>
      </c>
      <c r="C10270">
        <v>4.95</v>
      </c>
    </row>
    <row r="10271" spans="1:3" x14ac:dyDescent="0.2">
      <c r="A10271" t="s">
        <v>16115</v>
      </c>
      <c r="B10271" t="s">
        <v>16116</v>
      </c>
      <c r="C10271">
        <v>23.754100000000001</v>
      </c>
    </row>
    <row r="10272" spans="1:3" x14ac:dyDescent="0.2">
      <c r="A10272" t="s">
        <v>16117</v>
      </c>
      <c r="B10272" t="s">
        <v>16118</v>
      </c>
      <c r="C10272">
        <v>27.532599999999999</v>
      </c>
    </row>
    <row r="10273" spans="1:3" x14ac:dyDescent="0.2">
      <c r="A10273" t="s">
        <v>16119</v>
      </c>
      <c r="B10273" t="s">
        <v>16120</v>
      </c>
      <c r="C10273">
        <v>25.9893</v>
      </c>
    </row>
    <row r="10274" spans="1:3" x14ac:dyDescent="0.2">
      <c r="A10274" t="s">
        <v>16121</v>
      </c>
      <c r="B10274" t="s">
        <v>16122</v>
      </c>
      <c r="C10274">
        <v>2.7911000000000001</v>
      </c>
    </row>
    <row r="10275" spans="1:3" x14ac:dyDescent="0.2">
      <c r="A10275" t="s">
        <v>16123</v>
      </c>
      <c r="B10275" t="s">
        <v>16124</v>
      </c>
      <c r="C10275">
        <v>123.9</v>
      </c>
    </row>
    <row r="10276" spans="1:3" x14ac:dyDescent="0.2">
      <c r="A10276" t="s">
        <v>16125</v>
      </c>
      <c r="B10276" t="s">
        <v>16126</v>
      </c>
      <c r="C10276">
        <v>27.293500000000002</v>
      </c>
    </row>
    <row r="10277" spans="1:3" x14ac:dyDescent="0.2">
      <c r="A10277" t="s">
        <v>16127</v>
      </c>
      <c r="B10277" t="s">
        <v>16128</v>
      </c>
      <c r="C10277">
        <v>93.45</v>
      </c>
    </row>
    <row r="10278" spans="1:3" x14ac:dyDescent="0.2">
      <c r="A10278" t="s">
        <v>16129</v>
      </c>
      <c r="B10278" t="s">
        <v>16130</v>
      </c>
      <c r="C10278">
        <v>5.3</v>
      </c>
    </row>
    <row r="10279" spans="1:3" x14ac:dyDescent="0.2">
      <c r="A10279" t="s">
        <v>16131</v>
      </c>
      <c r="B10279" t="s">
        <v>16132</v>
      </c>
      <c r="C10279">
        <v>53.331600000000002</v>
      </c>
    </row>
    <row r="10280" spans="1:3" x14ac:dyDescent="0.2">
      <c r="A10280" t="s">
        <v>16133</v>
      </c>
      <c r="B10280" t="s">
        <v>16134</v>
      </c>
      <c r="C10280">
        <v>12.5</v>
      </c>
    </row>
    <row r="10281" spans="1:3" x14ac:dyDescent="0.2">
      <c r="A10281" t="s">
        <v>16135</v>
      </c>
      <c r="B10281" t="s">
        <v>16136</v>
      </c>
      <c r="C10281">
        <v>38.701000000000001</v>
      </c>
    </row>
    <row r="10282" spans="1:3" x14ac:dyDescent="0.2">
      <c r="A10282" t="s">
        <v>16137</v>
      </c>
      <c r="B10282" t="s">
        <v>16138</v>
      </c>
      <c r="C10282">
        <v>3.5615000000000001</v>
      </c>
    </row>
    <row r="10283" spans="1:3" x14ac:dyDescent="0.2">
      <c r="A10283" t="s">
        <v>16139</v>
      </c>
      <c r="B10283" t="s">
        <v>16140</v>
      </c>
      <c r="C10283">
        <v>39.283299999999997</v>
      </c>
    </row>
    <row r="10284" spans="1:3" x14ac:dyDescent="0.2">
      <c r="A10284" t="s">
        <v>16141</v>
      </c>
      <c r="B10284" t="s">
        <v>16142</v>
      </c>
      <c r="C10284">
        <v>80.8</v>
      </c>
    </row>
    <row r="10285" spans="1:3" x14ac:dyDescent="0.2">
      <c r="A10285" t="s">
        <v>16143</v>
      </c>
      <c r="B10285" t="s">
        <v>16144</v>
      </c>
      <c r="C10285">
        <v>3.7178</v>
      </c>
    </row>
    <row r="10286" spans="1:3" x14ac:dyDescent="0.2">
      <c r="A10286" t="s">
        <v>16145</v>
      </c>
      <c r="B10286" t="s">
        <v>16146</v>
      </c>
      <c r="C10286">
        <v>2.8797000000000001</v>
      </c>
    </row>
    <row r="10287" spans="1:3" x14ac:dyDescent="0.2">
      <c r="A10287" t="s">
        <v>16147</v>
      </c>
      <c r="B10287" t="s">
        <v>16148</v>
      </c>
      <c r="C10287">
        <v>187.15</v>
      </c>
    </row>
    <row r="10288" spans="1:3" x14ac:dyDescent="0.2">
      <c r="A10288" t="s">
        <v>16149</v>
      </c>
      <c r="B10288" t="s">
        <v>16150</v>
      </c>
      <c r="C10288">
        <v>7.2070999999999996</v>
      </c>
    </row>
    <row r="10289" spans="1:3" x14ac:dyDescent="0.2">
      <c r="A10289" t="s">
        <v>16151</v>
      </c>
      <c r="B10289" t="s">
        <v>16152</v>
      </c>
      <c r="C10289">
        <v>44.8416</v>
      </c>
    </row>
    <row r="10290" spans="1:3" x14ac:dyDescent="0.2">
      <c r="A10290" t="s">
        <v>16153</v>
      </c>
      <c r="B10290" t="s">
        <v>16154</v>
      </c>
      <c r="C10290">
        <v>3.8637000000000001</v>
      </c>
    </row>
    <row r="10291" spans="1:3" x14ac:dyDescent="0.2">
      <c r="A10291" t="s">
        <v>16155</v>
      </c>
      <c r="B10291" t="s">
        <v>16156</v>
      </c>
      <c r="C10291">
        <v>8.4918999999999993</v>
      </c>
    </row>
    <row r="10292" spans="1:3" x14ac:dyDescent="0.2">
      <c r="A10292" t="s">
        <v>16157</v>
      </c>
      <c r="B10292" t="s">
        <v>16158</v>
      </c>
      <c r="C10292">
        <v>72.040700000000001</v>
      </c>
    </row>
    <row r="10293" spans="1:3" x14ac:dyDescent="0.2">
      <c r="A10293" t="s">
        <v>16159</v>
      </c>
      <c r="B10293" t="s">
        <v>16160</v>
      </c>
      <c r="C10293">
        <v>9.5500000000000007</v>
      </c>
    </row>
    <row r="10294" spans="1:3" x14ac:dyDescent="0.2">
      <c r="A10294" t="s">
        <v>16161</v>
      </c>
      <c r="B10294" t="s">
        <v>16162</v>
      </c>
      <c r="C10294">
        <v>53.66</v>
      </c>
    </row>
    <row r="10295" spans="1:3" x14ac:dyDescent="0.2">
      <c r="A10295" t="s">
        <v>16163</v>
      </c>
      <c r="B10295" t="s">
        <v>16164</v>
      </c>
      <c r="C10295">
        <v>0.625</v>
      </c>
    </row>
    <row r="10296" spans="1:3" x14ac:dyDescent="0.2">
      <c r="A10296" t="s">
        <v>16165</v>
      </c>
      <c r="B10296" t="s">
        <v>16166</v>
      </c>
      <c r="C10296">
        <v>5.4809000000000001</v>
      </c>
    </row>
    <row r="10297" spans="1:3" x14ac:dyDescent="0.2">
      <c r="A10297" t="s">
        <v>16167</v>
      </c>
      <c r="B10297" t="s">
        <v>16168</v>
      </c>
      <c r="C10297">
        <v>53.569299999999998</v>
      </c>
    </row>
    <row r="10298" spans="1:3" x14ac:dyDescent="0.2">
      <c r="A10298" t="s">
        <v>16169</v>
      </c>
      <c r="B10298" t="s">
        <v>16170</v>
      </c>
      <c r="C10298">
        <v>15.041600000000001</v>
      </c>
    </row>
    <row r="10299" spans="1:3" x14ac:dyDescent="0.2">
      <c r="A10299" t="s">
        <v>16171</v>
      </c>
      <c r="B10299" t="s">
        <v>16172</v>
      </c>
      <c r="C10299">
        <v>0.375</v>
      </c>
    </row>
    <row r="10300" spans="1:3" x14ac:dyDescent="0.2">
      <c r="A10300" t="s">
        <v>16173</v>
      </c>
      <c r="B10300" t="s">
        <v>16174</v>
      </c>
      <c r="C10300">
        <v>4.9336000000000002</v>
      </c>
    </row>
    <row r="10301" spans="1:3" x14ac:dyDescent="0.2">
      <c r="A10301" t="s">
        <v>16175</v>
      </c>
      <c r="B10301" t="s">
        <v>16176</v>
      </c>
      <c r="C10301">
        <v>158.4571</v>
      </c>
    </row>
    <row r="10302" spans="1:3" x14ac:dyDescent="0.2">
      <c r="A10302" t="s">
        <v>16177</v>
      </c>
      <c r="B10302" t="s">
        <v>16178</v>
      </c>
      <c r="C10302">
        <v>25.028500000000001</v>
      </c>
    </row>
    <row r="10303" spans="1:3" x14ac:dyDescent="0.2">
      <c r="A10303" t="s">
        <v>16179</v>
      </c>
      <c r="B10303" t="s">
        <v>16180</v>
      </c>
      <c r="C10303">
        <v>8.7636000000000003</v>
      </c>
    </row>
    <row r="10304" spans="1:3" x14ac:dyDescent="0.2">
      <c r="A10304" t="s">
        <v>16181</v>
      </c>
      <c r="B10304" t="s">
        <v>16182</v>
      </c>
      <c r="C10304">
        <v>14.15</v>
      </c>
    </row>
    <row r="10305" spans="1:3" x14ac:dyDescent="0.2">
      <c r="A10305" t="s">
        <v>16183</v>
      </c>
      <c r="B10305" t="s">
        <v>16184</v>
      </c>
      <c r="C10305">
        <v>24.55</v>
      </c>
    </row>
    <row r="10306" spans="1:3" x14ac:dyDescent="0.2">
      <c r="A10306" t="s">
        <v>16185</v>
      </c>
      <c r="B10306" t="s">
        <v>16186</v>
      </c>
      <c r="C10306">
        <v>1.1871</v>
      </c>
    </row>
    <row r="10307" spans="1:3" x14ac:dyDescent="0.2">
      <c r="A10307" t="s">
        <v>16187</v>
      </c>
      <c r="B10307" t="s">
        <v>16188</v>
      </c>
      <c r="C10307">
        <v>24.625399999999999</v>
      </c>
    </row>
    <row r="10308" spans="1:3" x14ac:dyDescent="0.2">
      <c r="A10308" t="s">
        <v>16189</v>
      </c>
      <c r="B10308" t="s">
        <v>16190</v>
      </c>
      <c r="C10308">
        <v>22.05</v>
      </c>
    </row>
    <row r="10309" spans="1:3" x14ac:dyDescent="0.2">
      <c r="A10309" t="s">
        <v>16191</v>
      </c>
      <c r="B10309" t="s">
        <v>16192</v>
      </c>
      <c r="C10309">
        <v>22.3</v>
      </c>
    </row>
    <row r="10310" spans="1:3" x14ac:dyDescent="0.2">
      <c r="A10310" t="s">
        <v>16193</v>
      </c>
      <c r="B10310" t="s">
        <v>16194</v>
      </c>
      <c r="C10310">
        <v>6.4645000000000001</v>
      </c>
    </row>
    <row r="10311" spans="1:3" x14ac:dyDescent="0.2">
      <c r="A10311" t="s">
        <v>16195</v>
      </c>
      <c r="B10311" t="s">
        <v>16196</v>
      </c>
      <c r="C10311">
        <v>45.538899999999998</v>
      </c>
    </row>
    <row r="10312" spans="1:3" x14ac:dyDescent="0.2">
      <c r="A10312" t="s">
        <v>16197</v>
      </c>
      <c r="B10312" t="s">
        <v>16198</v>
      </c>
      <c r="C10312">
        <v>21.967199999999998</v>
      </c>
    </row>
    <row r="10313" spans="1:3" x14ac:dyDescent="0.2">
      <c r="A10313" t="s">
        <v>16199</v>
      </c>
      <c r="B10313" t="s">
        <v>16200</v>
      </c>
      <c r="C10313">
        <v>59.341700000000003</v>
      </c>
    </row>
    <row r="10314" spans="1:3" x14ac:dyDescent="0.2">
      <c r="A10314" t="s">
        <v>16201</v>
      </c>
      <c r="B10314" t="s">
        <v>16202</v>
      </c>
      <c r="C10314">
        <v>20.27</v>
      </c>
    </row>
    <row r="10315" spans="1:3" x14ac:dyDescent="0.2">
      <c r="A10315" t="s">
        <v>16203</v>
      </c>
      <c r="B10315" t="s">
        <v>16204</v>
      </c>
      <c r="C10315">
        <v>5.0571000000000002</v>
      </c>
    </row>
    <row r="10316" spans="1:3" x14ac:dyDescent="0.2">
      <c r="A10316" t="s">
        <v>16205</v>
      </c>
      <c r="B10316" t="s">
        <v>16206</v>
      </c>
      <c r="C10316">
        <v>3.7435999999999998</v>
      </c>
    </row>
    <row r="10317" spans="1:3" x14ac:dyDescent="0.2">
      <c r="A10317" t="s">
        <v>16207</v>
      </c>
      <c r="B10317" t="s">
        <v>16208</v>
      </c>
      <c r="C10317">
        <v>15.1173</v>
      </c>
    </row>
    <row r="10318" spans="1:3" x14ac:dyDescent="0.2">
      <c r="A10318" t="s">
        <v>16209</v>
      </c>
      <c r="B10318" t="s">
        <v>16210</v>
      </c>
      <c r="C10318">
        <v>13.059200000000001</v>
      </c>
    </row>
    <row r="10319" spans="1:3" x14ac:dyDescent="0.2">
      <c r="A10319" t="s">
        <v>16211</v>
      </c>
      <c r="B10319" t="s">
        <v>16212</v>
      </c>
      <c r="C10319">
        <v>6.5648999999999997</v>
      </c>
    </row>
    <row r="10320" spans="1:3" x14ac:dyDescent="0.2">
      <c r="A10320" t="s">
        <v>16213</v>
      </c>
      <c r="B10320" t="s">
        <v>16214</v>
      </c>
      <c r="C10320">
        <v>1.9401999999999999</v>
      </c>
    </row>
    <row r="10321" spans="1:3" x14ac:dyDescent="0.2">
      <c r="A10321" t="s">
        <v>16215</v>
      </c>
      <c r="B10321" t="s">
        <v>16216</v>
      </c>
      <c r="C10321">
        <v>557.61329999999998</v>
      </c>
    </row>
    <row r="10322" spans="1:3" x14ac:dyDescent="0.2">
      <c r="A10322" t="s">
        <v>16217</v>
      </c>
      <c r="B10322" t="s">
        <v>16218</v>
      </c>
      <c r="C10322">
        <v>22.7</v>
      </c>
    </row>
    <row r="10323" spans="1:3" x14ac:dyDescent="0.2">
      <c r="A10323" t="s">
        <v>16219</v>
      </c>
      <c r="B10323" t="s">
        <v>16220</v>
      </c>
      <c r="C10323">
        <v>3.9300000000000002E-2</v>
      </c>
    </row>
    <row r="10324" spans="1:3" x14ac:dyDescent="0.2">
      <c r="A10324" t="s">
        <v>16221</v>
      </c>
      <c r="B10324" t="s">
        <v>16222</v>
      </c>
      <c r="C10324">
        <v>3.3119000000000001</v>
      </c>
    </row>
    <row r="10325" spans="1:3" x14ac:dyDescent="0.2">
      <c r="A10325" t="s">
        <v>16223</v>
      </c>
      <c r="B10325" t="s">
        <v>16224</v>
      </c>
      <c r="C10325">
        <v>681.96870000000001</v>
      </c>
    </row>
    <row r="10326" spans="1:3" x14ac:dyDescent="0.2">
      <c r="A10326" t="s">
        <v>16225</v>
      </c>
      <c r="B10326" t="s">
        <v>16226</v>
      </c>
      <c r="C10326">
        <v>5.6547000000000001</v>
      </c>
    </row>
    <row r="10327" spans="1:3" x14ac:dyDescent="0.2">
      <c r="A10327" t="s">
        <v>16227</v>
      </c>
      <c r="B10327" t="s">
        <v>16228</v>
      </c>
      <c r="C10327">
        <v>30.925000000000001</v>
      </c>
    </row>
    <row r="10328" spans="1:3" x14ac:dyDescent="0.2">
      <c r="A10328" t="s">
        <v>16229</v>
      </c>
      <c r="B10328" t="s">
        <v>16230</v>
      </c>
      <c r="C10328">
        <v>3.7381000000000002</v>
      </c>
    </row>
    <row r="10329" spans="1:3" x14ac:dyDescent="0.2">
      <c r="A10329" t="s">
        <v>16231</v>
      </c>
      <c r="B10329" t="s">
        <v>16232</v>
      </c>
      <c r="C10329">
        <v>19.149999999999999</v>
      </c>
    </row>
    <row r="10330" spans="1:3" x14ac:dyDescent="0.2">
      <c r="A10330" t="s">
        <v>16233</v>
      </c>
      <c r="B10330" t="s">
        <v>16234</v>
      </c>
      <c r="C10330">
        <v>14.6251</v>
      </c>
    </row>
    <row r="10331" spans="1:3" x14ac:dyDescent="0.2">
      <c r="A10331" t="s">
        <v>16235</v>
      </c>
      <c r="B10331" t="s">
        <v>16236</v>
      </c>
      <c r="C10331">
        <v>1032.6500000000001</v>
      </c>
    </row>
    <row r="10332" spans="1:3" x14ac:dyDescent="0.2">
      <c r="A10332" t="s">
        <v>16237</v>
      </c>
      <c r="B10332" t="s">
        <v>16238</v>
      </c>
      <c r="C10332">
        <v>27.412400000000002</v>
      </c>
    </row>
    <row r="10333" spans="1:3" x14ac:dyDescent="0.2">
      <c r="A10333" t="s">
        <v>16239</v>
      </c>
      <c r="B10333" t="s">
        <v>16240</v>
      </c>
      <c r="C10333">
        <v>9550.1692000000003</v>
      </c>
    </row>
    <row r="10334" spans="1:3" x14ac:dyDescent="0.2">
      <c r="A10334" t="s">
        <v>16241</v>
      </c>
      <c r="B10334" t="s">
        <v>16242</v>
      </c>
      <c r="C10334">
        <v>170.5976</v>
      </c>
    </row>
    <row r="10335" spans="1:3" x14ac:dyDescent="0.2">
      <c r="A10335" t="s">
        <v>16243</v>
      </c>
      <c r="B10335" t="s">
        <v>16244</v>
      </c>
      <c r="C10335">
        <v>5.1170999999999998</v>
      </c>
    </row>
    <row r="10336" spans="1:3" x14ac:dyDescent="0.2">
      <c r="A10336" t="s">
        <v>16245</v>
      </c>
      <c r="B10336" t="s">
        <v>16246</v>
      </c>
      <c r="C10336">
        <v>117.6798</v>
      </c>
    </row>
    <row r="10337" spans="1:3" x14ac:dyDescent="0.2">
      <c r="A10337" t="s">
        <v>16247</v>
      </c>
      <c r="B10337" t="s">
        <v>16248</v>
      </c>
      <c r="C10337">
        <v>2.0499999999999998</v>
      </c>
    </row>
    <row r="10338" spans="1:3" x14ac:dyDescent="0.2">
      <c r="A10338" t="s">
        <v>16249</v>
      </c>
      <c r="B10338" t="s">
        <v>16250</v>
      </c>
      <c r="C10338">
        <v>48.613999999999997</v>
      </c>
    </row>
    <row r="10339" spans="1:3" x14ac:dyDescent="0.2">
      <c r="A10339" t="s">
        <v>16251</v>
      </c>
      <c r="B10339" t="s">
        <v>16252</v>
      </c>
      <c r="C10339">
        <v>5.1825999999999999</v>
      </c>
    </row>
    <row r="10340" spans="1:3" x14ac:dyDescent="0.2">
      <c r="A10340" t="s">
        <v>16253</v>
      </c>
      <c r="B10340" t="s">
        <v>16254</v>
      </c>
      <c r="C10340">
        <v>51.85</v>
      </c>
    </row>
    <row r="10341" spans="1:3" x14ac:dyDescent="0.2">
      <c r="A10341" t="s">
        <v>16255</v>
      </c>
      <c r="B10341" t="s">
        <v>16256</v>
      </c>
      <c r="C10341">
        <v>2.83</v>
      </c>
    </row>
    <row r="10342" spans="1:3" x14ac:dyDescent="0.2">
      <c r="A10342" t="s">
        <v>16257</v>
      </c>
      <c r="B10342" t="s">
        <v>16258</v>
      </c>
      <c r="C10342">
        <v>22.85</v>
      </c>
    </row>
    <row r="10343" spans="1:3" x14ac:dyDescent="0.2">
      <c r="A10343" t="s">
        <v>16259</v>
      </c>
      <c r="B10343" t="s">
        <v>16260</v>
      </c>
      <c r="C10343">
        <v>29.2439</v>
      </c>
    </row>
    <row r="10344" spans="1:3" x14ac:dyDescent="0.2">
      <c r="A10344" t="s">
        <v>16261</v>
      </c>
      <c r="B10344" t="s">
        <v>16262</v>
      </c>
      <c r="C10344">
        <v>2.4594</v>
      </c>
    </row>
    <row r="10345" spans="1:3" x14ac:dyDescent="0.2">
      <c r="A10345" t="s">
        <v>16263</v>
      </c>
      <c r="B10345" t="s">
        <v>16264</v>
      </c>
      <c r="C10345">
        <v>52.021799999999999</v>
      </c>
    </row>
    <row r="10346" spans="1:3" x14ac:dyDescent="0.2">
      <c r="A10346" t="s">
        <v>16265</v>
      </c>
      <c r="B10346" t="s">
        <v>16266</v>
      </c>
      <c r="C10346">
        <v>28.9358</v>
      </c>
    </row>
    <row r="10347" spans="1:3" x14ac:dyDescent="0.2">
      <c r="A10347" t="s">
        <v>16267</v>
      </c>
      <c r="B10347" t="s">
        <v>16268</v>
      </c>
      <c r="C10347">
        <v>340.4</v>
      </c>
    </row>
    <row r="10348" spans="1:3" x14ac:dyDescent="0.2">
      <c r="A10348" t="s">
        <v>16269</v>
      </c>
      <c r="B10348" t="s">
        <v>16270</v>
      </c>
      <c r="C10348">
        <v>42.38</v>
      </c>
    </row>
    <row r="10349" spans="1:3" x14ac:dyDescent="0.2">
      <c r="A10349" t="s">
        <v>16271</v>
      </c>
      <c r="B10349" t="s">
        <v>16272</v>
      </c>
      <c r="C10349">
        <v>12.5783</v>
      </c>
    </row>
    <row r="10350" spans="1:3" x14ac:dyDescent="0.2">
      <c r="A10350" t="s">
        <v>16273</v>
      </c>
      <c r="B10350" t="s">
        <v>16274</v>
      </c>
      <c r="C10350">
        <v>2.7827000000000002</v>
      </c>
    </row>
    <row r="10351" spans="1:3" x14ac:dyDescent="0.2">
      <c r="A10351" t="s">
        <v>16275</v>
      </c>
      <c r="B10351" t="s">
        <v>16276</v>
      </c>
      <c r="C10351">
        <v>8.1565999999999992</v>
      </c>
    </row>
    <row r="10352" spans="1:3" x14ac:dyDescent="0.2">
      <c r="A10352" t="s">
        <v>16277</v>
      </c>
      <c r="B10352" t="s">
        <v>16278</v>
      </c>
      <c r="C10352">
        <v>20.75</v>
      </c>
    </row>
    <row r="10353" spans="1:3" x14ac:dyDescent="0.2">
      <c r="A10353" t="s">
        <v>16279</v>
      </c>
      <c r="B10353" t="s">
        <v>16280</v>
      </c>
      <c r="C10353">
        <v>5.9836</v>
      </c>
    </row>
    <row r="10354" spans="1:3" x14ac:dyDescent="0.2">
      <c r="A10354" t="s">
        <v>16281</v>
      </c>
      <c r="B10354" t="s">
        <v>16282</v>
      </c>
      <c r="C10354">
        <v>5.3220000000000001</v>
      </c>
    </row>
    <row r="10355" spans="1:3" x14ac:dyDescent="0.2">
      <c r="A10355" t="s">
        <v>16283</v>
      </c>
      <c r="B10355" t="s">
        <v>16284</v>
      </c>
      <c r="C10355">
        <v>24.438600000000001</v>
      </c>
    </row>
    <row r="10356" spans="1:3" x14ac:dyDescent="0.2">
      <c r="A10356" t="s">
        <v>16285</v>
      </c>
      <c r="B10356" t="s">
        <v>16286</v>
      </c>
      <c r="C10356">
        <v>7.8221999999999996</v>
      </c>
    </row>
    <row r="10357" spans="1:3" x14ac:dyDescent="0.2">
      <c r="A10357" t="s">
        <v>16287</v>
      </c>
      <c r="B10357" t="s">
        <v>16288</v>
      </c>
      <c r="C10357">
        <v>14.0015</v>
      </c>
    </row>
    <row r="10358" spans="1:3" x14ac:dyDescent="0.2">
      <c r="A10358" t="s">
        <v>16289</v>
      </c>
      <c r="B10358" t="s">
        <v>16290</v>
      </c>
      <c r="C10358">
        <v>8.0960000000000001</v>
      </c>
    </row>
    <row r="10359" spans="1:3" x14ac:dyDescent="0.2">
      <c r="A10359" t="s">
        <v>16291</v>
      </c>
      <c r="B10359" t="s">
        <v>16292</v>
      </c>
      <c r="C10359">
        <v>22.832100000000001</v>
      </c>
    </row>
    <row r="10360" spans="1:3" x14ac:dyDescent="0.2">
      <c r="A10360" t="s">
        <v>16293</v>
      </c>
      <c r="B10360" t="s">
        <v>16294</v>
      </c>
      <c r="C10360">
        <v>499.72719999999998</v>
      </c>
    </row>
    <row r="10361" spans="1:3" x14ac:dyDescent="0.2">
      <c r="A10361" t="s">
        <v>16295</v>
      </c>
      <c r="B10361" t="s">
        <v>16296</v>
      </c>
      <c r="C10361">
        <v>2.5840000000000001</v>
      </c>
    </row>
    <row r="10362" spans="1:3" x14ac:dyDescent="0.2">
      <c r="A10362" t="s">
        <v>16297</v>
      </c>
      <c r="B10362" t="s">
        <v>16298</v>
      </c>
      <c r="C10362">
        <v>8.2543000000000006</v>
      </c>
    </row>
    <row r="10363" spans="1:3" x14ac:dyDescent="0.2">
      <c r="A10363" t="s">
        <v>16299</v>
      </c>
      <c r="B10363" t="s">
        <v>16300</v>
      </c>
      <c r="C10363">
        <v>12.9549</v>
      </c>
    </row>
    <row r="10364" spans="1:3" x14ac:dyDescent="0.2">
      <c r="A10364" t="s">
        <v>16301</v>
      </c>
      <c r="B10364" t="s">
        <v>16302</v>
      </c>
      <c r="C10364">
        <v>4.2427000000000001</v>
      </c>
    </row>
    <row r="10365" spans="1:3" x14ac:dyDescent="0.2">
      <c r="A10365" t="s">
        <v>16303</v>
      </c>
      <c r="B10365" t="s">
        <v>16304</v>
      </c>
      <c r="C10365">
        <v>63.825000000000003</v>
      </c>
    </row>
    <row r="10366" spans="1:3" x14ac:dyDescent="0.2">
      <c r="A10366" t="s">
        <v>16305</v>
      </c>
      <c r="B10366" t="s">
        <v>16306</v>
      </c>
      <c r="C10366">
        <v>14.3315</v>
      </c>
    </row>
    <row r="10367" spans="1:3" x14ac:dyDescent="0.2">
      <c r="A10367" t="s">
        <v>16307</v>
      </c>
      <c r="B10367" t="s">
        <v>16308</v>
      </c>
      <c r="C10367">
        <v>102.8</v>
      </c>
    </row>
    <row r="10368" spans="1:3" x14ac:dyDescent="0.2">
      <c r="A10368" t="s">
        <v>16309</v>
      </c>
      <c r="B10368" t="s">
        <v>16310</v>
      </c>
      <c r="C10368">
        <v>39.1755</v>
      </c>
    </row>
    <row r="10369" spans="1:3" x14ac:dyDescent="0.2">
      <c r="A10369" t="s">
        <v>16311</v>
      </c>
      <c r="B10369" t="s">
        <v>16312</v>
      </c>
      <c r="C10369">
        <v>2.8353999999999999</v>
      </c>
    </row>
    <row r="10370" spans="1:3" x14ac:dyDescent="0.2">
      <c r="A10370" t="s">
        <v>16313</v>
      </c>
      <c r="B10370" t="s">
        <v>16314</v>
      </c>
      <c r="C10370">
        <v>1.3332999999999999</v>
      </c>
    </row>
    <row r="10371" spans="1:3" x14ac:dyDescent="0.2">
      <c r="A10371" t="s">
        <v>16315</v>
      </c>
      <c r="B10371" t="s">
        <v>16316</v>
      </c>
      <c r="C10371">
        <v>15.3833</v>
      </c>
    </row>
    <row r="10372" spans="1:3" x14ac:dyDescent="0.2">
      <c r="A10372" t="s">
        <v>16317</v>
      </c>
      <c r="B10372" t="s">
        <v>16318</v>
      </c>
      <c r="C10372">
        <v>3.2517</v>
      </c>
    </row>
    <row r="10373" spans="1:3" x14ac:dyDescent="0.2">
      <c r="A10373" t="s">
        <v>16319</v>
      </c>
      <c r="B10373" t="s">
        <v>16320</v>
      </c>
      <c r="C10373">
        <v>3.4702000000000002</v>
      </c>
    </row>
    <row r="10374" spans="1:3" x14ac:dyDescent="0.2">
      <c r="A10374" t="s">
        <v>16321</v>
      </c>
      <c r="B10374" t="s">
        <v>16322</v>
      </c>
      <c r="C10374">
        <v>3.8812000000000002</v>
      </c>
    </row>
    <row r="10375" spans="1:3" x14ac:dyDescent="0.2">
      <c r="A10375" t="s">
        <v>16323</v>
      </c>
      <c r="B10375" t="s">
        <v>16324</v>
      </c>
      <c r="C10375">
        <v>7.7666000000000004</v>
      </c>
    </row>
    <row r="10376" spans="1:3" x14ac:dyDescent="0.2">
      <c r="A10376" t="s">
        <v>16325</v>
      </c>
      <c r="B10376" t="s">
        <v>16326</v>
      </c>
      <c r="C10376">
        <v>13.275</v>
      </c>
    </row>
    <row r="10377" spans="1:3" x14ac:dyDescent="0.2">
      <c r="A10377" t="s">
        <v>16327</v>
      </c>
      <c r="B10377" t="s">
        <v>16328</v>
      </c>
      <c r="C10377">
        <v>26.219799999999999</v>
      </c>
    </row>
    <row r="10378" spans="1:3" x14ac:dyDescent="0.2">
      <c r="A10378" t="s">
        <v>16329</v>
      </c>
      <c r="B10378" t="s">
        <v>16330</v>
      </c>
      <c r="C10378">
        <v>9.4360999999999997</v>
      </c>
    </row>
    <row r="10379" spans="1:3" x14ac:dyDescent="0.2">
      <c r="A10379" t="s">
        <v>16331</v>
      </c>
      <c r="B10379" t="s">
        <v>16332</v>
      </c>
      <c r="C10379">
        <v>20.195799999999998</v>
      </c>
    </row>
    <row r="10380" spans="1:3" x14ac:dyDescent="0.2">
      <c r="A10380" t="s">
        <v>16333</v>
      </c>
      <c r="B10380" t="s">
        <v>16334</v>
      </c>
      <c r="C10380">
        <v>2.6705999999999999</v>
      </c>
    </row>
    <row r="10381" spans="1:3" x14ac:dyDescent="0.2">
      <c r="A10381" t="s">
        <v>16335</v>
      </c>
      <c r="B10381" t="s">
        <v>16336</v>
      </c>
      <c r="C10381">
        <v>95.337900000000005</v>
      </c>
    </row>
    <row r="10382" spans="1:3" x14ac:dyDescent="0.2">
      <c r="A10382" t="s">
        <v>16337</v>
      </c>
      <c r="B10382" t="s">
        <v>16338</v>
      </c>
      <c r="C10382">
        <v>1.3318000000000001</v>
      </c>
    </row>
    <row r="10383" spans="1:3" x14ac:dyDescent="0.2">
      <c r="A10383" t="s">
        <v>16339</v>
      </c>
      <c r="B10383" t="s">
        <v>16340</v>
      </c>
      <c r="C10383">
        <v>21.292899999999999</v>
      </c>
    </row>
    <row r="10384" spans="1:3" x14ac:dyDescent="0.2">
      <c r="A10384" t="s">
        <v>16341</v>
      </c>
      <c r="B10384" t="s">
        <v>16342</v>
      </c>
      <c r="C10384">
        <v>1.1212</v>
      </c>
    </row>
    <row r="10385" spans="1:3" x14ac:dyDescent="0.2">
      <c r="A10385" t="s">
        <v>16343</v>
      </c>
      <c r="B10385" t="s">
        <v>16344</v>
      </c>
      <c r="C10385">
        <v>3.2841</v>
      </c>
    </row>
    <row r="10386" spans="1:3" x14ac:dyDescent="0.2">
      <c r="A10386" t="s">
        <v>16345</v>
      </c>
      <c r="B10386" t="s">
        <v>16346</v>
      </c>
      <c r="C10386">
        <v>7299.9038</v>
      </c>
    </row>
    <row r="10387" spans="1:3" x14ac:dyDescent="0.2">
      <c r="A10387" t="s">
        <v>16347</v>
      </c>
      <c r="B10387" t="s">
        <v>16348</v>
      </c>
      <c r="C10387">
        <v>45.5</v>
      </c>
    </row>
    <row r="10388" spans="1:3" x14ac:dyDescent="0.2">
      <c r="A10388" t="s">
        <v>16349</v>
      </c>
      <c r="B10388" t="s">
        <v>16350</v>
      </c>
      <c r="C10388">
        <v>10.244899999999999</v>
      </c>
    </row>
    <row r="10389" spans="1:3" x14ac:dyDescent="0.2">
      <c r="A10389" t="s">
        <v>16351</v>
      </c>
      <c r="B10389" t="s">
        <v>16352</v>
      </c>
      <c r="C10389">
        <v>21.805599999999998</v>
      </c>
    </row>
    <row r="10390" spans="1:3" x14ac:dyDescent="0.2">
      <c r="A10390" t="s">
        <v>16353</v>
      </c>
      <c r="B10390" t="s">
        <v>16354</v>
      </c>
      <c r="C10390">
        <v>5.7366000000000001</v>
      </c>
    </row>
    <row r="10391" spans="1:3" x14ac:dyDescent="0.2">
      <c r="A10391" t="s">
        <v>16355</v>
      </c>
      <c r="B10391" t="s">
        <v>16356</v>
      </c>
      <c r="C10391">
        <v>70.077600000000004</v>
      </c>
    </row>
    <row r="10392" spans="1:3" x14ac:dyDescent="0.2">
      <c r="A10392" t="s">
        <v>16357</v>
      </c>
      <c r="B10392" t="s">
        <v>16358</v>
      </c>
      <c r="C10392">
        <v>8.1661999999999999</v>
      </c>
    </row>
    <row r="10393" spans="1:3" x14ac:dyDescent="0.2">
      <c r="A10393" t="s">
        <v>16359</v>
      </c>
      <c r="B10393" t="s">
        <v>16360</v>
      </c>
      <c r="C10393">
        <v>2.0541</v>
      </c>
    </row>
    <row r="10394" spans="1:3" x14ac:dyDescent="0.2">
      <c r="A10394" t="s">
        <v>16361</v>
      </c>
      <c r="B10394" t="s">
        <v>16362</v>
      </c>
      <c r="C10394">
        <v>2.85</v>
      </c>
    </row>
    <row r="10395" spans="1:3" x14ac:dyDescent="0.2">
      <c r="A10395" t="s">
        <v>16363</v>
      </c>
      <c r="B10395" t="s">
        <v>16364</v>
      </c>
      <c r="C10395">
        <v>2.5745</v>
      </c>
    </row>
    <row r="10396" spans="1:3" x14ac:dyDescent="0.2">
      <c r="A10396" t="s">
        <v>16365</v>
      </c>
      <c r="B10396" t="s">
        <v>16366</v>
      </c>
      <c r="C10396">
        <v>4.5441000000000003</v>
      </c>
    </row>
    <row r="10397" spans="1:3" x14ac:dyDescent="0.2">
      <c r="A10397" t="s">
        <v>16367</v>
      </c>
      <c r="B10397" t="s">
        <v>16368</v>
      </c>
      <c r="C10397">
        <v>2.9237000000000002</v>
      </c>
    </row>
    <row r="10398" spans="1:3" x14ac:dyDescent="0.2">
      <c r="A10398" t="s">
        <v>16369</v>
      </c>
      <c r="B10398" t="s">
        <v>16370</v>
      </c>
      <c r="C10398">
        <v>2393.4740000000002</v>
      </c>
    </row>
    <row r="10399" spans="1:3" x14ac:dyDescent="0.2">
      <c r="A10399" t="s">
        <v>16371</v>
      </c>
      <c r="B10399" t="s">
        <v>16372</v>
      </c>
      <c r="C10399">
        <v>5.2053000000000003</v>
      </c>
    </row>
    <row r="10400" spans="1:3" x14ac:dyDescent="0.2">
      <c r="A10400" t="s">
        <v>16373</v>
      </c>
      <c r="B10400" t="s">
        <v>16374</v>
      </c>
      <c r="C10400">
        <v>497.4461</v>
      </c>
    </row>
    <row r="10401" spans="1:3" x14ac:dyDescent="0.2">
      <c r="A10401" t="s">
        <v>16375</v>
      </c>
      <c r="B10401" t="s">
        <v>16376</v>
      </c>
      <c r="C10401">
        <v>8.0846999999999998</v>
      </c>
    </row>
    <row r="10402" spans="1:3" x14ac:dyDescent="0.2">
      <c r="A10402" t="s">
        <v>16377</v>
      </c>
      <c r="B10402" t="s">
        <v>16378</v>
      </c>
      <c r="C10402">
        <v>235.4</v>
      </c>
    </row>
    <row r="10403" spans="1:3" x14ac:dyDescent="0.2">
      <c r="A10403" t="s">
        <v>16379</v>
      </c>
      <c r="B10403" t="s">
        <v>16380</v>
      </c>
      <c r="C10403">
        <v>128</v>
      </c>
    </row>
    <row r="10404" spans="1:3" x14ac:dyDescent="0.2">
      <c r="A10404" t="s">
        <v>16381</v>
      </c>
      <c r="B10404" t="s">
        <v>16382</v>
      </c>
      <c r="C10404">
        <v>5.6223999999999998</v>
      </c>
    </row>
    <row r="10405" spans="1:3" x14ac:dyDescent="0.2">
      <c r="A10405" t="s">
        <v>16383</v>
      </c>
      <c r="B10405" t="s">
        <v>16384</v>
      </c>
      <c r="C10405">
        <v>37.817900000000002</v>
      </c>
    </row>
    <row r="10406" spans="1:3" x14ac:dyDescent="0.2">
      <c r="A10406" t="s">
        <v>16385</v>
      </c>
      <c r="B10406" t="s">
        <v>16386</v>
      </c>
      <c r="C10406">
        <v>2.5831</v>
      </c>
    </row>
    <row r="10407" spans="1:3" x14ac:dyDescent="0.2">
      <c r="A10407" t="s">
        <v>16387</v>
      </c>
      <c r="B10407" t="s">
        <v>16388</v>
      </c>
      <c r="C10407">
        <v>7.8166000000000002</v>
      </c>
    </row>
    <row r="10408" spans="1:3" x14ac:dyDescent="0.2">
      <c r="A10408" t="s">
        <v>16389</v>
      </c>
      <c r="B10408" t="s">
        <v>16390</v>
      </c>
      <c r="C10408">
        <v>682.31960000000004</v>
      </c>
    </row>
    <row r="10409" spans="1:3" x14ac:dyDescent="0.2">
      <c r="A10409" t="s">
        <v>16391</v>
      </c>
      <c r="B10409" t="s">
        <v>16392</v>
      </c>
      <c r="C10409">
        <v>4.3722000000000003</v>
      </c>
    </row>
    <row r="10410" spans="1:3" x14ac:dyDescent="0.2">
      <c r="A10410" t="s">
        <v>16393</v>
      </c>
      <c r="B10410" t="s">
        <v>16394</v>
      </c>
      <c r="C10410">
        <v>7.2</v>
      </c>
    </row>
    <row r="10411" spans="1:3" x14ac:dyDescent="0.2">
      <c r="A10411" t="s">
        <v>16395</v>
      </c>
      <c r="B10411" t="s">
        <v>16394</v>
      </c>
      <c r="C10411">
        <v>16.170200000000001</v>
      </c>
    </row>
    <row r="10412" spans="1:3" x14ac:dyDescent="0.2">
      <c r="A10412" t="s">
        <v>16396</v>
      </c>
      <c r="B10412" t="s">
        <v>16397</v>
      </c>
      <c r="C10412">
        <v>7.25</v>
      </c>
    </row>
    <row r="10413" spans="1:3" x14ac:dyDescent="0.2">
      <c r="A10413" t="s">
        <v>16398</v>
      </c>
      <c r="B10413" t="s">
        <v>16397</v>
      </c>
      <c r="C10413">
        <v>4.2492000000000001</v>
      </c>
    </row>
    <row r="10414" spans="1:3" x14ac:dyDescent="0.2">
      <c r="A10414" t="s">
        <v>16399</v>
      </c>
      <c r="B10414" t="s">
        <v>16397</v>
      </c>
      <c r="C10414">
        <v>14.15</v>
      </c>
    </row>
    <row r="10415" spans="1:3" x14ac:dyDescent="0.2">
      <c r="A10415" t="s">
        <v>16400</v>
      </c>
      <c r="B10415" t="s">
        <v>16401</v>
      </c>
      <c r="C10415">
        <v>116.4</v>
      </c>
    </row>
    <row r="10416" spans="1:3" x14ac:dyDescent="0.2">
      <c r="A10416" t="s">
        <v>16402</v>
      </c>
      <c r="B10416" t="s">
        <v>16403</v>
      </c>
      <c r="C10416">
        <v>2.1</v>
      </c>
    </row>
    <row r="10417" spans="1:3" x14ac:dyDescent="0.2">
      <c r="A10417" t="s">
        <v>16404</v>
      </c>
      <c r="B10417" t="s">
        <v>16405</v>
      </c>
      <c r="C10417">
        <v>4.625</v>
      </c>
    </row>
    <row r="10418" spans="1:3" x14ac:dyDescent="0.2">
      <c r="A10418" t="s">
        <v>16406</v>
      </c>
      <c r="B10418" t="s">
        <v>16407</v>
      </c>
      <c r="C10418">
        <v>1.6094999999999999</v>
      </c>
    </row>
    <row r="10419" spans="1:3" x14ac:dyDescent="0.2">
      <c r="A10419" t="s">
        <v>16408</v>
      </c>
      <c r="B10419" t="s">
        <v>10415</v>
      </c>
      <c r="C10419">
        <v>49.019100000000002</v>
      </c>
    </row>
    <row r="10420" spans="1:3" x14ac:dyDescent="0.2">
      <c r="A10420" t="s">
        <v>16409</v>
      </c>
      <c r="B10420" t="s">
        <v>10415</v>
      </c>
      <c r="C10420">
        <v>4.2413999999999996</v>
      </c>
    </row>
    <row r="10421" spans="1:3" x14ac:dyDescent="0.2">
      <c r="A10421" t="s">
        <v>16410</v>
      </c>
      <c r="B10421" t="s">
        <v>10415</v>
      </c>
      <c r="C10421">
        <v>0.6</v>
      </c>
    </row>
    <row r="10422" spans="1:3" x14ac:dyDescent="0.2">
      <c r="A10422" t="s">
        <v>16411</v>
      </c>
      <c r="B10422" t="s">
        <v>16412</v>
      </c>
      <c r="C10422">
        <v>9.3744999999999994</v>
      </c>
    </row>
    <row r="10423" spans="1:3" x14ac:dyDescent="0.2">
      <c r="A10423" t="s">
        <v>16413</v>
      </c>
      <c r="B10423" t="s">
        <v>16414</v>
      </c>
      <c r="C10423">
        <v>30.93</v>
      </c>
    </row>
    <row r="10424" spans="1:3" x14ac:dyDescent="0.2">
      <c r="A10424" t="s">
        <v>16415</v>
      </c>
      <c r="B10424" t="s">
        <v>16416</v>
      </c>
      <c r="C10424">
        <v>29.25</v>
      </c>
    </row>
    <row r="10425" spans="1:3" x14ac:dyDescent="0.2">
      <c r="A10425" t="s">
        <v>16417</v>
      </c>
      <c r="B10425" t="s">
        <v>16418</v>
      </c>
      <c r="C10425">
        <v>3.8218000000000001</v>
      </c>
    </row>
    <row r="10426" spans="1:3" x14ac:dyDescent="0.2">
      <c r="A10426" t="s">
        <v>16419</v>
      </c>
      <c r="B10426" t="s">
        <v>10438</v>
      </c>
      <c r="C10426">
        <v>36.188299999999998</v>
      </c>
    </row>
    <row r="10427" spans="1:3" x14ac:dyDescent="0.2">
      <c r="A10427" t="s">
        <v>16420</v>
      </c>
      <c r="B10427" t="s">
        <v>10438</v>
      </c>
      <c r="C10427">
        <v>185.7</v>
      </c>
    </row>
    <row r="10428" spans="1:3" x14ac:dyDescent="0.2">
      <c r="A10428" t="s">
        <v>16421</v>
      </c>
      <c r="B10428" t="s">
        <v>16422</v>
      </c>
      <c r="C10428">
        <v>508.75830000000002</v>
      </c>
    </row>
    <row r="10429" spans="1:3" x14ac:dyDescent="0.2">
      <c r="A10429" t="s">
        <v>16423</v>
      </c>
      <c r="B10429" t="s">
        <v>16424</v>
      </c>
      <c r="C10429">
        <v>19.038799999999998</v>
      </c>
    </row>
    <row r="10430" spans="1:3" x14ac:dyDescent="0.2">
      <c r="A10430" t="s">
        <v>16425</v>
      </c>
      <c r="B10430" t="s">
        <v>16426</v>
      </c>
      <c r="C10430">
        <v>7.3</v>
      </c>
    </row>
    <row r="10431" spans="1:3" x14ac:dyDescent="0.2">
      <c r="A10431" t="s">
        <v>16427</v>
      </c>
      <c r="B10431" t="s">
        <v>16428</v>
      </c>
      <c r="C10431">
        <v>42.35</v>
      </c>
    </row>
    <row r="10432" spans="1:3" x14ac:dyDescent="0.2">
      <c r="A10432" t="s">
        <v>16429</v>
      </c>
      <c r="B10432" t="s">
        <v>16430</v>
      </c>
      <c r="C10432">
        <v>220.9</v>
      </c>
    </row>
    <row r="10433" spans="1:3" x14ac:dyDescent="0.2">
      <c r="A10433" t="s">
        <v>16431</v>
      </c>
      <c r="B10433" t="s">
        <v>16432</v>
      </c>
      <c r="C10433">
        <v>55.9223</v>
      </c>
    </row>
    <row r="10434" spans="1:3" x14ac:dyDescent="0.2">
      <c r="A10434" t="s">
        <v>16433</v>
      </c>
      <c r="B10434" t="s">
        <v>16434</v>
      </c>
      <c r="C10434">
        <v>25.1</v>
      </c>
    </row>
    <row r="10435" spans="1:3" x14ac:dyDescent="0.2">
      <c r="A10435" t="s">
        <v>16435</v>
      </c>
      <c r="B10435" t="s">
        <v>16436</v>
      </c>
      <c r="C10435">
        <v>41.421399999999998</v>
      </c>
    </row>
    <row r="10436" spans="1:3" x14ac:dyDescent="0.2">
      <c r="A10436" t="s">
        <v>16437</v>
      </c>
      <c r="B10436" t="s">
        <v>16438</v>
      </c>
      <c r="C10436">
        <v>8.5851000000000006</v>
      </c>
    </row>
    <row r="10437" spans="1:3" x14ac:dyDescent="0.2">
      <c r="A10437" t="s">
        <v>16439</v>
      </c>
      <c r="B10437" t="s">
        <v>16440</v>
      </c>
      <c r="C10437">
        <v>29.1326</v>
      </c>
    </row>
    <row r="10438" spans="1:3" x14ac:dyDescent="0.2">
      <c r="A10438" t="s">
        <v>16441</v>
      </c>
      <c r="B10438" t="s">
        <v>16442</v>
      </c>
      <c r="C10438">
        <v>317.40230000000003</v>
      </c>
    </row>
    <row r="10439" spans="1:3" x14ac:dyDescent="0.2">
      <c r="A10439" t="s">
        <v>16443</v>
      </c>
      <c r="B10439" t="s">
        <v>16444</v>
      </c>
      <c r="C10439">
        <v>2.65</v>
      </c>
    </row>
    <row r="10440" spans="1:3" x14ac:dyDescent="0.2">
      <c r="A10440" t="s">
        <v>16445</v>
      </c>
      <c r="B10440" t="s">
        <v>16446</v>
      </c>
      <c r="C10440">
        <v>45.1</v>
      </c>
    </row>
    <row r="10441" spans="1:3" x14ac:dyDescent="0.2">
      <c r="A10441" t="s">
        <v>16447</v>
      </c>
      <c r="B10441" t="s">
        <v>16448</v>
      </c>
      <c r="C10441">
        <v>8.2349999999999994</v>
      </c>
    </row>
    <row r="10442" spans="1:3" x14ac:dyDescent="0.2">
      <c r="A10442" t="s">
        <v>16449</v>
      </c>
      <c r="B10442" t="s">
        <v>16450</v>
      </c>
      <c r="C10442">
        <v>12.094099999999999</v>
      </c>
    </row>
    <row r="10443" spans="1:3" x14ac:dyDescent="0.2">
      <c r="A10443" t="s">
        <v>16451</v>
      </c>
      <c r="B10443" t="s">
        <v>16452</v>
      </c>
      <c r="C10443">
        <v>1350.3757000000001</v>
      </c>
    </row>
    <row r="10444" spans="1:3" x14ac:dyDescent="0.2">
      <c r="A10444" t="s">
        <v>16453</v>
      </c>
      <c r="B10444" t="s">
        <v>16454</v>
      </c>
      <c r="C10444">
        <v>12.074999999999999</v>
      </c>
    </row>
    <row r="10445" spans="1:3" x14ac:dyDescent="0.2">
      <c r="A10445" t="s">
        <v>16455</v>
      </c>
      <c r="B10445" t="s">
        <v>16456</v>
      </c>
      <c r="C10445">
        <v>39.174999999999997</v>
      </c>
    </row>
    <row r="10446" spans="1:3" x14ac:dyDescent="0.2">
      <c r="A10446" t="s">
        <v>16457</v>
      </c>
      <c r="B10446" t="s">
        <v>16458</v>
      </c>
      <c r="C10446">
        <v>3.2444999999999999</v>
      </c>
    </row>
    <row r="10447" spans="1:3" x14ac:dyDescent="0.2">
      <c r="A10447" t="s">
        <v>16459</v>
      </c>
      <c r="B10447" t="s">
        <v>16458</v>
      </c>
      <c r="C10447">
        <v>14.5943</v>
      </c>
    </row>
    <row r="10448" spans="1:3" x14ac:dyDescent="0.2">
      <c r="A10448" t="s">
        <v>16460</v>
      </c>
      <c r="B10448" t="s">
        <v>16461</v>
      </c>
      <c r="C10448">
        <v>324.54129999999998</v>
      </c>
    </row>
    <row r="10449" spans="1:3" x14ac:dyDescent="0.2">
      <c r="A10449" t="s">
        <v>16462</v>
      </c>
      <c r="B10449" t="s">
        <v>16463</v>
      </c>
      <c r="C10449">
        <v>2.7696999999999998</v>
      </c>
    </row>
    <row r="10450" spans="1:3" x14ac:dyDescent="0.2">
      <c r="A10450" t="s">
        <v>16464</v>
      </c>
      <c r="B10450" t="s">
        <v>16465</v>
      </c>
      <c r="C10450">
        <v>138.47900000000001</v>
      </c>
    </row>
    <row r="10451" spans="1:3" x14ac:dyDescent="0.2">
      <c r="A10451" t="s">
        <v>16466</v>
      </c>
      <c r="B10451" t="s">
        <v>16467</v>
      </c>
      <c r="C10451">
        <v>104.8571</v>
      </c>
    </row>
    <row r="10452" spans="1:3" x14ac:dyDescent="0.2">
      <c r="A10452" t="s">
        <v>16468</v>
      </c>
      <c r="B10452" t="s">
        <v>16469</v>
      </c>
      <c r="C10452">
        <v>40.151499999999999</v>
      </c>
    </row>
    <row r="10453" spans="1:3" x14ac:dyDescent="0.2">
      <c r="A10453" t="s">
        <v>16470</v>
      </c>
      <c r="B10453" t="s">
        <v>16471</v>
      </c>
      <c r="C10453">
        <v>24.35</v>
      </c>
    </row>
    <row r="10454" spans="1:3" x14ac:dyDescent="0.2">
      <c r="A10454" t="s">
        <v>16472</v>
      </c>
      <c r="B10454" t="s">
        <v>16473</v>
      </c>
      <c r="C10454">
        <v>34.15</v>
      </c>
    </row>
    <row r="10455" spans="1:3" x14ac:dyDescent="0.2">
      <c r="A10455" t="s">
        <v>16474</v>
      </c>
      <c r="B10455" t="s">
        <v>16475</v>
      </c>
      <c r="C10455">
        <v>16.05</v>
      </c>
    </row>
    <row r="10456" spans="1:3" x14ac:dyDescent="0.2">
      <c r="A10456" t="s">
        <v>16476</v>
      </c>
      <c r="B10456" t="s">
        <v>16467</v>
      </c>
      <c r="C10456">
        <v>9.6</v>
      </c>
    </row>
    <row r="10457" spans="1:3" x14ac:dyDescent="0.2">
      <c r="A10457" t="s">
        <v>16477</v>
      </c>
      <c r="B10457" t="s">
        <v>16467</v>
      </c>
      <c r="C10457">
        <v>12.65</v>
      </c>
    </row>
    <row r="10458" spans="1:3" x14ac:dyDescent="0.2">
      <c r="A10458" t="s">
        <v>16478</v>
      </c>
      <c r="B10458" t="s">
        <v>16467</v>
      </c>
      <c r="C10458">
        <v>26.963100000000001</v>
      </c>
    </row>
    <row r="10459" spans="1:3" x14ac:dyDescent="0.2">
      <c r="A10459" t="s">
        <v>16479</v>
      </c>
      <c r="B10459" t="s">
        <v>16480</v>
      </c>
      <c r="C10459">
        <v>172.9</v>
      </c>
    </row>
    <row r="10460" spans="1:3" x14ac:dyDescent="0.2">
      <c r="A10460" t="s">
        <v>16481</v>
      </c>
      <c r="B10460" t="s">
        <v>16469</v>
      </c>
      <c r="C10460">
        <v>15.0261</v>
      </c>
    </row>
    <row r="10461" spans="1:3" x14ac:dyDescent="0.2">
      <c r="A10461" t="s">
        <v>16482</v>
      </c>
      <c r="B10461" t="s">
        <v>16467</v>
      </c>
      <c r="C10461">
        <v>160.5</v>
      </c>
    </row>
    <row r="10462" spans="1:3" x14ac:dyDescent="0.2">
      <c r="A10462" t="s">
        <v>16483</v>
      </c>
      <c r="B10462" t="s">
        <v>16467</v>
      </c>
      <c r="C10462">
        <v>1547.85</v>
      </c>
    </row>
    <row r="10463" spans="1:3" x14ac:dyDescent="0.2">
      <c r="A10463" t="s">
        <v>16484</v>
      </c>
      <c r="B10463" t="s">
        <v>16485</v>
      </c>
      <c r="C10463">
        <v>371.09059999999999</v>
      </c>
    </row>
    <row r="10464" spans="1:3" x14ac:dyDescent="0.2">
      <c r="A10464" t="s">
        <v>16486</v>
      </c>
      <c r="B10464" t="s">
        <v>16485</v>
      </c>
      <c r="C10464">
        <v>27.286300000000001</v>
      </c>
    </row>
    <row r="10465" spans="1:3" x14ac:dyDescent="0.2">
      <c r="A10465" t="s">
        <v>16487</v>
      </c>
      <c r="B10465" t="s">
        <v>16488</v>
      </c>
      <c r="C10465">
        <v>227.3</v>
      </c>
    </row>
    <row r="10466" spans="1:3" x14ac:dyDescent="0.2">
      <c r="A10466" t="s">
        <v>16489</v>
      </c>
      <c r="B10466" t="s">
        <v>16488</v>
      </c>
      <c r="C10466">
        <v>271.64030000000002</v>
      </c>
    </row>
    <row r="10467" spans="1:3" x14ac:dyDescent="0.2">
      <c r="A10467" t="s">
        <v>16490</v>
      </c>
      <c r="B10467" t="s">
        <v>16488</v>
      </c>
      <c r="C10467">
        <v>146.69749999999999</v>
      </c>
    </row>
    <row r="10468" spans="1:3" x14ac:dyDescent="0.2">
      <c r="A10468" t="s">
        <v>16491</v>
      </c>
      <c r="B10468" t="s">
        <v>16492</v>
      </c>
      <c r="C10468">
        <v>23.5181</v>
      </c>
    </row>
    <row r="10469" spans="1:3" x14ac:dyDescent="0.2">
      <c r="A10469" t="s">
        <v>16493</v>
      </c>
      <c r="B10469" t="s">
        <v>16494</v>
      </c>
      <c r="C10469">
        <v>3.5415999999999999</v>
      </c>
    </row>
    <row r="10470" spans="1:3" x14ac:dyDescent="0.2">
      <c r="A10470" t="s">
        <v>16495</v>
      </c>
      <c r="B10470" t="s">
        <v>16494</v>
      </c>
      <c r="C10470">
        <v>5.6265999999999998</v>
      </c>
    </row>
    <row r="10471" spans="1:3" x14ac:dyDescent="0.2">
      <c r="A10471" t="s">
        <v>16496</v>
      </c>
      <c r="B10471" t="s">
        <v>16494</v>
      </c>
      <c r="C10471">
        <v>7.5946999999999996</v>
      </c>
    </row>
    <row r="10472" spans="1:3" x14ac:dyDescent="0.2">
      <c r="A10472" t="s">
        <v>16497</v>
      </c>
      <c r="B10472" t="s">
        <v>16494</v>
      </c>
      <c r="C10472">
        <v>13.4375</v>
      </c>
    </row>
    <row r="10473" spans="1:3" x14ac:dyDescent="0.2">
      <c r="A10473" t="s">
        <v>16498</v>
      </c>
      <c r="B10473" t="s">
        <v>16494</v>
      </c>
      <c r="C10473">
        <v>33.533299999999997</v>
      </c>
    </row>
    <row r="10474" spans="1:3" x14ac:dyDescent="0.2">
      <c r="A10474" t="s">
        <v>16499</v>
      </c>
      <c r="B10474" t="s">
        <v>16494</v>
      </c>
      <c r="C10474">
        <v>441.33</v>
      </c>
    </row>
    <row r="10475" spans="1:3" x14ac:dyDescent="0.2">
      <c r="A10475" t="s">
        <v>16500</v>
      </c>
      <c r="B10475" t="s">
        <v>16501</v>
      </c>
      <c r="C10475">
        <v>29.1</v>
      </c>
    </row>
    <row r="10476" spans="1:3" x14ac:dyDescent="0.2">
      <c r="A10476" t="s">
        <v>16502</v>
      </c>
      <c r="B10476" t="s">
        <v>16503</v>
      </c>
      <c r="C10476">
        <v>33.944600000000001</v>
      </c>
    </row>
    <row r="10477" spans="1:3" x14ac:dyDescent="0.2">
      <c r="A10477" t="s">
        <v>16504</v>
      </c>
      <c r="B10477" t="s">
        <v>16501</v>
      </c>
      <c r="C10477">
        <v>26</v>
      </c>
    </row>
    <row r="10478" spans="1:3" x14ac:dyDescent="0.2">
      <c r="A10478" t="s">
        <v>16505</v>
      </c>
      <c r="B10478" t="s">
        <v>16506</v>
      </c>
      <c r="C10478">
        <v>43.881100000000004</v>
      </c>
    </row>
    <row r="10479" spans="1:3" x14ac:dyDescent="0.2">
      <c r="A10479" t="s">
        <v>16507</v>
      </c>
      <c r="B10479" t="s">
        <v>16508</v>
      </c>
      <c r="C10479">
        <v>4.05</v>
      </c>
    </row>
    <row r="10480" spans="1:3" x14ac:dyDescent="0.2">
      <c r="A10480" t="s">
        <v>16509</v>
      </c>
      <c r="B10480" t="s">
        <v>16506</v>
      </c>
      <c r="C10480">
        <v>21.257100000000001</v>
      </c>
    </row>
    <row r="10481" spans="1:3" x14ac:dyDescent="0.2">
      <c r="A10481" t="s">
        <v>16510</v>
      </c>
      <c r="B10481" t="s">
        <v>16506</v>
      </c>
      <c r="C10481">
        <v>181.67939999999999</v>
      </c>
    </row>
    <row r="10482" spans="1:3" x14ac:dyDescent="0.2">
      <c r="A10482" t="s">
        <v>16511</v>
      </c>
      <c r="B10482" t="s">
        <v>16508</v>
      </c>
      <c r="C10482">
        <v>369.8</v>
      </c>
    </row>
    <row r="10483" spans="1:3" x14ac:dyDescent="0.2">
      <c r="A10483" t="s">
        <v>16512</v>
      </c>
      <c r="B10483" t="s">
        <v>16508</v>
      </c>
      <c r="C10483">
        <v>14.206200000000001</v>
      </c>
    </row>
    <row r="10484" spans="1:3" x14ac:dyDescent="0.2">
      <c r="A10484" t="s">
        <v>16513</v>
      </c>
      <c r="B10484" t="s">
        <v>16506</v>
      </c>
      <c r="C10484">
        <v>34.475000000000001</v>
      </c>
    </row>
    <row r="10485" spans="1:3" x14ac:dyDescent="0.2">
      <c r="A10485" t="s">
        <v>16514</v>
      </c>
      <c r="B10485" t="s">
        <v>16506</v>
      </c>
      <c r="C10485">
        <v>552.47500000000002</v>
      </c>
    </row>
    <row r="10486" spans="1:3" x14ac:dyDescent="0.2">
      <c r="A10486" t="s">
        <v>16515</v>
      </c>
      <c r="B10486" t="s">
        <v>16508</v>
      </c>
      <c r="C10486">
        <v>39.049999999999997</v>
      </c>
    </row>
    <row r="10487" spans="1:3" x14ac:dyDescent="0.2">
      <c r="A10487" t="s">
        <v>16516</v>
      </c>
      <c r="B10487" t="s">
        <v>16517</v>
      </c>
      <c r="C10487">
        <v>49.08</v>
      </c>
    </row>
    <row r="10488" spans="1:3" x14ac:dyDescent="0.2">
      <c r="A10488" t="s">
        <v>16518</v>
      </c>
      <c r="B10488" t="s">
        <v>16519</v>
      </c>
      <c r="C10488">
        <v>275.35000000000002</v>
      </c>
    </row>
    <row r="10489" spans="1:3" x14ac:dyDescent="0.2">
      <c r="A10489" t="s">
        <v>16520</v>
      </c>
      <c r="B10489" t="s">
        <v>16519</v>
      </c>
      <c r="C10489">
        <v>214.3</v>
      </c>
    </row>
    <row r="10490" spans="1:3" x14ac:dyDescent="0.2">
      <c r="A10490" t="s">
        <v>16521</v>
      </c>
      <c r="B10490" t="s">
        <v>16522</v>
      </c>
      <c r="C10490">
        <v>4.6718999999999999</v>
      </c>
    </row>
    <row r="10491" spans="1:3" x14ac:dyDescent="0.2">
      <c r="A10491" t="s">
        <v>16523</v>
      </c>
      <c r="B10491" t="s">
        <v>16522</v>
      </c>
      <c r="C10491">
        <v>410.84</v>
      </c>
    </row>
    <row r="10492" spans="1:3" x14ac:dyDescent="0.2">
      <c r="A10492" t="s">
        <v>16524</v>
      </c>
      <c r="B10492" t="s">
        <v>16525</v>
      </c>
      <c r="C10492">
        <v>334.13850000000002</v>
      </c>
    </row>
    <row r="10493" spans="1:3" x14ac:dyDescent="0.2">
      <c r="A10493" t="s">
        <v>16526</v>
      </c>
      <c r="B10493" t="s">
        <v>16525</v>
      </c>
      <c r="C10493">
        <v>131.65780000000001</v>
      </c>
    </row>
    <row r="10494" spans="1:3" x14ac:dyDescent="0.2">
      <c r="A10494" t="s">
        <v>16527</v>
      </c>
      <c r="B10494" t="s">
        <v>16525</v>
      </c>
      <c r="C10494">
        <v>74.900000000000006</v>
      </c>
    </row>
    <row r="10495" spans="1:3" x14ac:dyDescent="0.2">
      <c r="A10495" t="s">
        <v>16528</v>
      </c>
      <c r="B10495" t="s">
        <v>16525</v>
      </c>
      <c r="C10495">
        <v>61.05</v>
      </c>
    </row>
    <row r="10496" spans="1:3" x14ac:dyDescent="0.2">
      <c r="A10496" t="s">
        <v>16529</v>
      </c>
      <c r="B10496" t="s">
        <v>16525</v>
      </c>
      <c r="C10496">
        <v>42.766599999999997</v>
      </c>
    </row>
    <row r="10497" spans="1:3" x14ac:dyDescent="0.2">
      <c r="A10497" t="s">
        <v>16530</v>
      </c>
      <c r="B10497" t="s">
        <v>16525</v>
      </c>
      <c r="C10497">
        <v>391.15</v>
      </c>
    </row>
    <row r="10498" spans="1:3" x14ac:dyDescent="0.2">
      <c r="A10498" t="s">
        <v>16531</v>
      </c>
      <c r="B10498" t="s">
        <v>16532</v>
      </c>
      <c r="C10498">
        <v>13.9</v>
      </c>
    </row>
    <row r="10499" spans="1:3" x14ac:dyDescent="0.2">
      <c r="A10499" t="s">
        <v>16533</v>
      </c>
      <c r="B10499" t="s">
        <v>16534</v>
      </c>
      <c r="C10499">
        <v>16.850000000000001</v>
      </c>
    </row>
    <row r="10500" spans="1:3" x14ac:dyDescent="0.2">
      <c r="A10500" t="s">
        <v>16535</v>
      </c>
      <c r="B10500" t="s">
        <v>16534</v>
      </c>
      <c r="C10500">
        <v>17.25</v>
      </c>
    </row>
    <row r="10501" spans="1:3" x14ac:dyDescent="0.2">
      <c r="A10501" t="s">
        <v>16536</v>
      </c>
      <c r="B10501" t="s">
        <v>16537</v>
      </c>
      <c r="C10501">
        <v>13.05</v>
      </c>
    </row>
    <row r="10502" spans="1:3" x14ac:dyDescent="0.2">
      <c r="A10502" t="s">
        <v>16538</v>
      </c>
      <c r="B10502" t="s">
        <v>16537</v>
      </c>
      <c r="C10502">
        <v>24.0428</v>
      </c>
    </row>
    <row r="10503" spans="1:3" x14ac:dyDescent="0.2">
      <c r="A10503" t="s">
        <v>16539</v>
      </c>
      <c r="B10503" t="s">
        <v>16537</v>
      </c>
      <c r="C10503">
        <v>810.79280000000006</v>
      </c>
    </row>
    <row r="10504" spans="1:3" x14ac:dyDescent="0.2">
      <c r="A10504" t="s">
        <v>16540</v>
      </c>
      <c r="B10504" t="s">
        <v>16537</v>
      </c>
      <c r="C10504">
        <v>396</v>
      </c>
    </row>
    <row r="10505" spans="1:3" x14ac:dyDescent="0.2">
      <c r="A10505" t="s">
        <v>16541</v>
      </c>
      <c r="B10505" t="s">
        <v>16537</v>
      </c>
      <c r="C10505">
        <v>85.35</v>
      </c>
    </row>
    <row r="10506" spans="1:3" x14ac:dyDescent="0.2">
      <c r="A10506" t="s">
        <v>16542</v>
      </c>
      <c r="B10506" t="s">
        <v>16543</v>
      </c>
      <c r="C10506">
        <v>148.19999999999999</v>
      </c>
    </row>
    <row r="10507" spans="1:3" x14ac:dyDescent="0.2">
      <c r="A10507" t="s">
        <v>16544</v>
      </c>
      <c r="B10507" t="s">
        <v>16545</v>
      </c>
      <c r="C10507">
        <v>27.4361</v>
      </c>
    </row>
    <row r="10508" spans="1:3" x14ac:dyDescent="0.2">
      <c r="A10508" t="s">
        <v>16546</v>
      </c>
      <c r="B10508" t="s">
        <v>16545</v>
      </c>
      <c r="C10508">
        <v>8.9166000000000007</v>
      </c>
    </row>
    <row r="10509" spans="1:3" x14ac:dyDescent="0.2">
      <c r="A10509" t="s">
        <v>16547</v>
      </c>
      <c r="B10509" t="s">
        <v>16548</v>
      </c>
      <c r="C10509">
        <v>99.910700000000006</v>
      </c>
    </row>
    <row r="10510" spans="1:3" x14ac:dyDescent="0.2">
      <c r="A10510" t="s">
        <v>16549</v>
      </c>
      <c r="B10510" t="s">
        <v>16548</v>
      </c>
      <c r="C10510">
        <v>67.972999999999999</v>
      </c>
    </row>
    <row r="10511" spans="1:3" x14ac:dyDescent="0.2">
      <c r="A10511" t="s">
        <v>16550</v>
      </c>
      <c r="B10511" t="s">
        <v>16551</v>
      </c>
      <c r="C10511">
        <v>26.96</v>
      </c>
    </row>
    <row r="10512" spans="1:3" x14ac:dyDescent="0.2">
      <c r="A10512" t="s">
        <v>16552</v>
      </c>
      <c r="B10512" t="s">
        <v>16551</v>
      </c>
      <c r="C10512">
        <v>392.48</v>
      </c>
    </row>
    <row r="10513" spans="1:3" x14ac:dyDescent="0.2">
      <c r="A10513" t="s">
        <v>16553</v>
      </c>
      <c r="B10513" t="s">
        <v>16554</v>
      </c>
      <c r="C10513">
        <v>11.067500000000001</v>
      </c>
    </row>
    <row r="10514" spans="1:3" x14ac:dyDescent="0.2">
      <c r="A10514" t="s">
        <v>16555</v>
      </c>
      <c r="B10514" t="s">
        <v>16554</v>
      </c>
      <c r="C10514">
        <v>187.85</v>
      </c>
    </row>
    <row r="10515" spans="1:3" x14ac:dyDescent="0.2">
      <c r="A10515" t="s">
        <v>16556</v>
      </c>
      <c r="B10515" t="s">
        <v>16554</v>
      </c>
      <c r="C10515">
        <v>164.37559999999999</v>
      </c>
    </row>
    <row r="10516" spans="1:3" x14ac:dyDescent="0.2">
      <c r="A10516" t="s">
        <v>16557</v>
      </c>
      <c r="B10516" t="s">
        <v>16554</v>
      </c>
      <c r="C10516">
        <v>6.0555000000000003</v>
      </c>
    </row>
    <row r="10517" spans="1:3" x14ac:dyDescent="0.2">
      <c r="A10517" t="s">
        <v>16558</v>
      </c>
      <c r="B10517" t="s">
        <v>16554</v>
      </c>
      <c r="C10517">
        <v>80.75</v>
      </c>
    </row>
    <row r="10518" spans="1:3" x14ac:dyDescent="0.2">
      <c r="A10518" t="s">
        <v>16559</v>
      </c>
      <c r="B10518" t="s">
        <v>16554</v>
      </c>
      <c r="C10518">
        <v>112.8408</v>
      </c>
    </row>
    <row r="10519" spans="1:3" x14ac:dyDescent="0.2">
      <c r="A10519" t="s">
        <v>16560</v>
      </c>
      <c r="B10519" t="s">
        <v>16554</v>
      </c>
      <c r="C10519">
        <v>10.2645</v>
      </c>
    </row>
    <row r="10520" spans="1:3" x14ac:dyDescent="0.2">
      <c r="A10520" t="s">
        <v>16561</v>
      </c>
      <c r="B10520" t="s">
        <v>16554</v>
      </c>
      <c r="C10520">
        <v>24.979099999999999</v>
      </c>
    </row>
    <row r="10521" spans="1:3" x14ac:dyDescent="0.2">
      <c r="A10521" t="s">
        <v>16562</v>
      </c>
      <c r="B10521" t="s">
        <v>16554</v>
      </c>
      <c r="C10521">
        <v>259.45</v>
      </c>
    </row>
    <row r="10522" spans="1:3" x14ac:dyDescent="0.2">
      <c r="A10522" t="s">
        <v>16563</v>
      </c>
      <c r="B10522" t="s">
        <v>16554</v>
      </c>
      <c r="C10522">
        <v>17.6357</v>
      </c>
    </row>
    <row r="10523" spans="1:3" x14ac:dyDescent="0.2">
      <c r="A10523" t="s">
        <v>16564</v>
      </c>
      <c r="B10523" t="s">
        <v>16565</v>
      </c>
      <c r="C10523">
        <v>9.1999999999999993</v>
      </c>
    </row>
    <row r="10524" spans="1:3" x14ac:dyDescent="0.2">
      <c r="A10524" t="s">
        <v>16566</v>
      </c>
      <c r="B10524" t="s">
        <v>16554</v>
      </c>
      <c r="C10524">
        <v>36.619599999999998</v>
      </c>
    </row>
    <row r="10525" spans="1:3" x14ac:dyDescent="0.2">
      <c r="A10525" t="s">
        <v>16567</v>
      </c>
      <c r="B10525" t="s">
        <v>16554</v>
      </c>
      <c r="C10525">
        <v>135.63589999999999</v>
      </c>
    </row>
    <row r="10526" spans="1:3" x14ac:dyDescent="0.2">
      <c r="A10526" t="s">
        <v>16568</v>
      </c>
      <c r="B10526" t="s">
        <v>16554</v>
      </c>
      <c r="C10526">
        <v>20.527000000000001</v>
      </c>
    </row>
    <row r="10527" spans="1:3" x14ac:dyDescent="0.2">
      <c r="A10527" t="s">
        <v>16569</v>
      </c>
      <c r="B10527" t="s">
        <v>16554</v>
      </c>
      <c r="C10527">
        <v>16.43</v>
      </c>
    </row>
    <row r="10528" spans="1:3" x14ac:dyDescent="0.2">
      <c r="A10528" t="s">
        <v>16570</v>
      </c>
      <c r="B10528" t="s">
        <v>16554</v>
      </c>
      <c r="C10528">
        <v>61.4</v>
      </c>
    </row>
    <row r="10529" spans="1:3" x14ac:dyDescent="0.2">
      <c r="A10529" t="s">
        <v>16571</v>
      </c>
      <c r="B10529" t="s">
        <v>16554</v>
      </c>
      <c r="C10529">
        <v>78.686400000000006</v>
      </c>
    </row>
    <row r="10530" spans="1:3" x14ac:dyDescent="0.2">
      <c r="A10530" t="s">
        <v>16572</v>
      </c>
      <c r="B10530" t="s">
        <v>16554</v>
      </c>
      <c r="C10530">
        <v>10.8597</v>
      </c>
    </row>
    <row r="10531" spans="1:3" x14ac:dyDescent="0.2">
      <c r="A10531" t="s">
        <v>16573</v>
      </c>
      <c r="B10531" t="s">
        <v>16554</v>
      </c>
      <c r="C10531">
        <v>8.3393999999999995</v>
      </c>
    </row>
    <row r="10532" spans="1:3" x14ac:dyDescent="0.2">
      <c r="A10532" t="s">
        <v>16574</v>
      </c>
      <c r="B10532" t="s">
        <v>16554</v>
      </c>
      <c r="C10532">
        <v>185.05</v>
      </c>
    </row>
    <row r="10533" spans="1:3" x14ac:dyDescent="0.2">
      <c r="A10533" t="s">
        <v>16575</v>
      </c>
      <c r="B10533" t="s">
        <v>16554</v>
      </c>
      <c r="C10533">
        <v>29.958500000000001</v>
      </c>
    </row>
    <row r="10534" spans="1:3" x14ac:dyDescent="0.2">
      <c r="A10534" t="s">
        <v>16576</v>
      </c>
      <c r="B10534" t="s">
        <v>16565</v>
      </c>
      <c r="C10534">
        <v>29.4</v>
      </c>
    </row>
    <row r="10535" spans="1:3" x14ac:dyDescent="0.2">
      <c r="A10535" t="s">
        <v>16577</v>
      </c>
      <c r="B10535" t="s">
        <v>16578</v>
      </c>
      <c r="C10535">
        <v>363.02499999999998</v>
      </c>
    </row>
    <row r="10536" spans="1:3" x14ac:dyDescent="0.2">
      <c r="A10536" t="s">
        <v>16579</v>
      </c>
      <c r="B10536" t="s">
        <v>16554</v>
      </c>
      <c r="C10536">
        <v>27.2</v>
      </c>
    </row>
    <row r="10537" spans="1:3" x14ac:dyDescent="0.2">
      <c r="A10537" t="s">
        <v>16580</v>
      </c>
      <c r="B10537" t="s">
        <v>16554</v>
      </c>
      <c r="C10537">
        <v>18.380600000000001</v>
      </c>
    </row>
    <row r="10538" spans="1:3" x14ac:dyDescent="0.2">
      <c r="A10538" t="s">
        <v>16581</v>
      </c>
      <c r="B10538" t="s">
        <v>16554</v>
      </c>
      <c r="C10538">
        <v>464.9</v>
      </c>
    </row>
    <row r="10539" spans="1:3" x14ac:dyDescent="0.2">
      <c r="A10539" t="s">
        <v>16582</v>
      </c>
      <c r="B10539" t="s">
        <v>16583</v>
      </c>
      <c r="C10539">
        <v>24.45</v>
      </c>
    </row>
    <row r="10540" spans="1:3" x14ac:dyDescent="0.2">
      <c r="A10540" t="s">
        <v>16584</v>
      </c>
      <c r="B10540" t="s">
        <v>16583</v>
      </c>
      <c r="C10540">
        <v>5.0199999999999996</v>
      </c>
    </row>
    <row r="10541" spans="1:3" x14ac:dyDescent="0.2">
      <c r="A10541" t="s">
        <v>16585</v>
      </c>
      <c r="B10541" t="s">
        <v>16583</v>
      </c>
      <c r="C10541">
        <v>32.15</v>
      </c>
    </row>
    <row r="10542" spans="1:3" x14ac:dyDescent="0.2">
      <c r="A10542" t="s">
        <v>16586</v>
      </c>
      <c r="B10542" t="s">
        <v>16583</v>
      </c>
      <c r="C10542">
        <v>19.3</v>
      </c>
    </row>
    <row r="10543" spans="1:3" x14ac:dyDescent="0.2">
      <c r="A10543" t="s">
        <v>16587</v>
      </c>
      <c r="B10543" t="s">
        <v>16554</v>
      </c>
      <c r="C10543">
        <v>2.0145</v>
      </c>
    </row>
    <row r="10544" spans="1:3" x14ac:dyDescent="0.2">
      <c r="A10544" t="s">
        <v>16588</v>
      </c>
      <c r="B10544" t="s">
        <v>16589</v>
      </c>
      <c r="C10544">
        <v>13.85</v>
      </c>
    </row>
    <row r="10545" spans="1:3" x14ac:dyDescent="0.2">
      <c r="A10545" t="s">
        <v>16590</v>
      </c>
      <c r="B10545" t="s">
        <v>16589</v>
      </c>
      <c r="C10545">
        <v>17.600000000000001</v>
      </c>
    </row>
    <row r="10546" spans="1:3" x14ac:dyDescent="0.2">
      <c r="A10546" t="s">
        <v>16591</v>
      </c>
      <c r="B10546" t="s">
        <v>16592</v>
      </c>
      <c r="C10546">
        <v>10.95</v>
      </c>
    </row>
    <row r="10547" spans="1:3" x14ac:dyDescent="0.2">
      <c r="A10547" t="s">
        <v>16593</v>
      </c>
      <c r="B10547" t="s">
        <v>16592</v>
      </c>
      <c r="C10547">
        <v>2902.7828</v>
      </c>
    </row>
    <row r="10548" spans="1:3" x14ac:dyDescent="0.2">
      <c r="A10548" t="s">
        <v>16594</v>
      </c>
      <c r="B10548" t="s">
        <v>16595</v>
      </c>
      <c r="C10548">
        <v>112.73739999999999</v>
      </c>
    </row>
    <row r="10549" spans="1:3" x14ac:dyDescent="0.2">
      <c r="A10549" t="s">
        <v>16596</v>
      </c>
      <c r="B10549" t="s">
        <v>16597</v>
      </c>
      <c r="C10549">
        <v>60.3</v>
      </c>
    </row>
    <row r="10550" spans="1:3" x14ac:dyDescent="0.2">
      <c r="A10550" t="s">
        <v>16598</v>
      </c>
      <c r="B10550" t="s">
        <v>16597</v>
      </c>
      <c r="C10550">
        <v>23.538</v>
      </c>
    </row>
    <row r="10551" spans="1:3" x14ac:dyDescent="0.2">
      <c r="A10551" t="s">
        <v>16599</v>
      </c>
      <c r="B10551" t="s">
        <v>16597</v>
      </c>
      <c r="C10551">
        <v>36.433300000000003</v>
      </c>
    </row>
    <row r="10552" spans="1:3" x14ac:dyDescent="0.2">
      <c r="A10552" t="s">
        <v>16600</v>
      </c>
      <c r="B10552" t="s">
        <v>16597</v>
      </c>
      <c r="C10552">
        <v>100.6527</v>
      </c>
    </row>
    <row r="10553" spans="1:3" x14ac:dyDescent="0.2">
      <c r="A10553" t="s">
        <v>16601</v>
      </c>
      <c r="B10553" t="s">
        <v>16597</v>
      </c>
      <c r="C10553">
        <v>67.712999999999994</v>
      </c>
    </row>
    <row r="10554" spans="1:3" x14ac:dyDescent="0.2">
      <c r="A10554" t="s">
        <v>16602</v>
      </c>
      <c r="B10554" t="s">
        <v>16597</v>
      </c>
      <c r="C10554">
        <v>365.53820000000002</v>
      </c>
    </row>
    <row r="10555" spans="1:3" x14ac:dyDescent="0.2">
      <c r="A10555" t="s">
        <v>16603</v>
      </c>
      <c r="B10555" t="s">
        <v>16597</v>
      </c>
      <c r="C10555">
        <v>10.7911</v>
      </c>
    </row>
    <row r="10556" spans="1:3" x14ac:dyDescent="0.2">
      <c r="A10556" t="s">
        <v>16604</v>
      </c>
      <c r="B10556" t="s">
        <v>16605</v>
      </c>
      <c r="C10556">
        <v>79.469099999999997</v>
      </c>
    </row>
    <row r="10557" spans="1:3" x14ac:dyDescent="0.2">
      <c r="A10557" t="s">
        <v>16606</v>
      </c>
      <c r="B10557" t="s">
        <v>16605</v>
      </c>
      <c r="C10557">
        <v>14.619400000000001</v>
      </c>
    </row>
    <row r="10558" spans="1:3" x14ac:dyDescent="0.2">
      <c r="A10558" t="s">
        <v>16607</v>
      </c>
      <c r="B10558" t="s">
        <v>16605</v>
      </c>
      <c r="C10558">
        <v>7.7264999999999997</v>
      </c>
    </row>
    <row r="10559" spans="1:3" x14ac:dyDescent="0.2">
      <c r="A10559" t="s">
        <v>16608</v>
      </c>
      <c r="B10559" t="s">
        <v>16605</v>
      </c>
      <c r="C10559">
        <v>5.1548999999999996</v>
      </c>
    </row>
    <row r="10560" spans="1:3" x14ac:dyDescent="0.2">
      <c r="A10560" t="s">
        <v>16609</v>
      </c>
      <c r="B10560" t="s">
        <v>16605</v>
      </c>
      <c r="C10560">
        <v>3.6364000000000001</v>
      </c>
    </row>
    <row r="10561" spans="1:3" x14ac:dyDescent="0.2">
      <c r="A10561" t="s">
        <v>16610</v>
      </c>
      <c r="B10561" t="s">
        <v>16611</v>
      </c>
      <c r="C10561">
        <v>4901.2856000000002</v>
      </c>
    </row>
    <row r="10562" spans="1:3" x14ac:dyDescent="0.2">
      <c r="A10562" t="s">
        <v>16612</v>
      </c>
      <c r="B10562" t="s">
        <v>16611</v>
      </c>
      <c r="C10562">
        <v>2690.6520999999998</v>
      </c>
    </row>
    <row r="10563" spans="1:3" x14ac:dyDescent="0.2">
      <c r="A10563" t="s">
        <v>16613</v>
      </c>
      <c r="B10563" t="s">
        <v>16614</v>
      </c>
      <c r="C10563">
        <v>1.3975</v>
      </c>
    </row>
    <row r="10564" spans="1:3" x14ac:dyDescent="0.2">
      <c r="A10564" t="s">
        <v>16615</v>
      </c>
      <c r="B10564" t="s">
        <v>16614</v>
      </c>
      <c r="C10564">
        <v>1318.5250000000001</v>
      </c>
    </row>
    <row r="10565" spans="1:3" x14ac:dyDescent="0.2">
      <c r="A10565" t="s">
        <v>16616</v>
      </c>
      <c r="B10565" t="s">
        <v>16614</v>
      </c>
      <c r="C10565">
        <v>2417.1777000000002</v>
      </c>
    </row>
    <row r="10566" spans="1:3" x14ac:dyDescent="0.2">
      <c r="A10566" t="s">
        <v>16617</v>
      </c>
      <c r="B10566" t="s">
        <v>16614</v>
      </c>
      <c r="C10566">
        <v>4.0888999999999998</v>
      </c>
    </row>
    <row r="10567" spans="1:3" x14ac:dyDescent="0.2">
      <c r="A10567" t="s">
        <v>16618</v>
      </c>
      <c r="B10567" t="s">
        <v>16614</v>
      </c>
      <c r="C10567">
        <v>50.837499999999999</v>
      </c>
    </row>
    <row r="10568" spans="1:3" x14ac:dyDescent="0.2">
      <c r="A10568" t="s">
        <v>16619</v>
      </c>
      <c r="B10568" t="s">
        <v>16614</v>
      </c>
      <c r="C10568">
        <v>6.8346</v>
      </c>
    </row>
    <row r="10569" spans="1:3" x14ac:dyDescent="0.2">
      <c r="A10569" t="s">
        <v>16620</v>
      </c>
      <c r="B10569" t="s">
        <v>16621</v>
      </c>
      <c r="C10569">
        <v>872.19830000000002</v>
      </c>
    </row>
    <row r="10570" spans="1:3" x14ac:dyDescent="0.2">
      <c r="A10570" t="s">
        <v>16622</v>
      </c>
      <c r="B10570" t="s">
        <v>16621</v>
      </c>
      <c r="C10570">
        <v>4.8899999999999997</v>
      </c>
    </row>
    <row r="10571" spans="1:3" x14ac:dyDescent="0.2">
      <c r="A10571" t="s">
        <v>16623</v>
      </c>
      <c r="B10571" t="s">
        <v>16621</v>
      </c>
      <c r="C10571">
        <v>41.088900000000002</v>
      </c>
    </row>
    <row r="10572" spans="1:3" x14ac:dyDescent="0.2">
      <c r="A10572" t="s">
        <v>16624</v>
      </c>
      <c r="B10572" t="s">
        <v>16611</v>
      </c>
      <c r="C10572">
        <v>2114.5418</v>
      </c>
    </row>
    <row r="10573" spans="1:3" x14ac:dyDescent="0.2">
      <c r="A10573" t="s">
        <v>16625</v>
      </c>
      <c r="B10573" t="s">
        <v>16621</v>
      </c>
      <c r="C10573">
        <v>30.425599999999999</v>
      </c>
    </row>
    <row r="10574" spans="1:3" x14ac:dyDescent="0.2">
      <c r="A10574" t="s">
        <v>16626</v>
      </c>
      <c r="B10574" t="s">
        <v>16611</v>
      </c>
      <c r="C10574">
        <v>648.75149999999996</v>
      </c>
    </row>
    <row r="10575" spans="1:3" x14ac:dyDescent="0.2">
      <c r="A10575" t="s">
        <v>16627</v>
      </c>
      <c r="B10575" t="s">
        <v>16611</v>
      </c>
      <c r="C10575">
        <v>129.1131</v>
      </c>
    </row>
    <row r="10576" spans="1:3" x14ac:dyDescent="0.2">
      <c r="A10576" t="s">
        <v>16628</v>
      </c>
      <c r="B10576" t="s">
        <v>16611</v>
      </c>
      <c r="C10576">
        <v>1990.4793</v>
      </c>
    </row>
    <row r="10577" spans="1:3" x14ac:dyDescent="0.2">
      <c r="A10577" t="s">
        <v>16629</v>
      </c>
      <c r="B10577" t="s">
        <v>16621</v>
      </c>
      <c r="C10577">
        <v>281.17500000000001</v>
      </c>
    </row>
    <row r="10578" spans="1:3" x14ac:dyDescent="0.2">
      <c r="A10578" t="s">
        <v>16630</v>
      </c>
      <c r="B10578" t="s">
        <v>16614</v>
      </c>
      <c r="C10578">
        <v>540.6</v>
      </c>
    </row>
    <row r="10579" spans="1:3" x14ac:dyDescent="0.2">
      <c r="A10579" t="s">
        <v>16631</v>
      </c>
      <c r="B10579" t="s">
        <v>16614</v>
      </c>
      <c r="C10579">
        <v>1717.3225</v>
      </c>
    </row>
    <row r="10580" spans="1:3" x14ac:dyDescent="0.2">
      <c r="A10580" t="s">
        <v>16632</v>
      </c>
      <c r="B10580" t="s">
        <v>16614</v>
      </c>
      <c r="C10580">
        <v>101.30249999999999</v>
      </c>
    </row>
    <row r="10581" spans="1:3" x14ac:dyDescent="0.2">
      <c r="A10581" t="s">
        <v>16633</v>
      </c>
      <c r="B10581" t="s">
        <v>16614</v>
      </c>
      <c r="C10581">
        <v>22.487200000000001</v>
      </c>
    </row>
    <row r="10582" spans="1:3" x14ac:dyDescent="0.2">
      <c r="A10582" t="s">
        <v>16634</v>
      </c>
      <c r="B10582" t="s">
        <v>16614</v>
      </c>
      <c r="C10582">
        <v>338.4</v>
      </c>
    </row>
    <row r="10583" spans="1:3" x14ac:dyDescent="0.2">
      <c r="A10583" t="s">
        <v>16635</v>
      </c>
      <c r="B10583" t="s">
        <v>16614</v>
      </c>
      <c r="C10583">
        <v>127.1</v>
      </c>
    </row>
    <row r="10584" spans="1:3" x14ac:dyDescent="0.2">
      <c r="A10584" t="s">
        <v>16636</v>
      </c>
      <c r="B10584" t="s">
        <v>16614</v>
      </c>
      <c r="C10584">
        <v>307.23750000000001</v>
      </c>
    </row>
    <row r="10585" spans="1:3" x14ac:dyDescent="0.2">
      <c r="A10585" t="s">
        <v>16637</v>
      </c>
      <c r="B10585" t="s">
        <v>16614</v>
      </c>
      <c r="C10585">
        <v>11.43</v>
      </c>
    </row>
    <row r="10586" spans="1:3" x14ac:dyDescent="0.2">
      <c r="A10586" t="s">
        <v>16638</v>
      </c>
      <c r="B10586" t="s">
        <v>16614</v>
      </c>
      <c r="C10586">
        <v>85.166600000000003</v>
      </c>
    </row>
    <row r="10587" spans="1:3" x14ac:dyDescent="0.2">
      <c r="A10587" t="s">
        <v>16639</v>
      </c>
      <c r="B10587" t="s">
        <v>16621</v>
      </c>
      <c r="C10587">
        <v>107.6888</v>
      </c>
    </row>
    <row r="10588" spans="1:3" x14ac:dyDescent="0.2">
      <c r="A10588" t="s">
        <v>16640</v>
      </c>
      <c r="B10588" t="s">
        <v>16614</v>
      </c>
      <c r="C10588">
        <v>62.515700000000002</v>
      </c>
    </row>
    <row r="10589" spans="1:3" x14ac:dyDescent="0.2">
      <c r="A10589" t="s">
        <v>16641</v>
      </c>
      <c r="B10589" t="s">
        <v>16614</v>
      </c>
      <c r="C10589">
        <v>35.549999999999997</v>
      </c>
    </row>
    <row r="10590" spans="1:3" x14ac:dyDescent="0.2">
      <c r="A10590" t="s">
        <v>16642</v>
      </c>
      <c r="B10590" t="s">
        <v>16643</v>
      </c>
      <c r="C10590">
        <v>5.9028999999999998</v>
      </c>
    </row>
    <row r="10591" spans="1:3" x14ac:dyDescent="0.2">
      <c r="A10591" t="s">
        <v>16644</v>
      </c>
      <c r="B10591" t="s">
        <v>16645</v>
      </c>
      <c r="C10591">
        <v>1.1972</v>
      </c>
    </row>
    <row r="10592" spans="1:3" x14ac:dyDescent="0.2">
      <c r="A10592" t="s">
        <v>16646</v>
      </c>
      <c r="B10592" t="s">
        <v>16647</v>
      </c>
      <c r="C10592">
        <v>5.4763999999999999</v>
      </c>
    </row>
    <row r="10593" spans="1:3" x14ac:dyDescent="0.2">
      <c r="A10593" t="s">
        <v>16648</v>
      </c>
      <c r="B10593" t="s">
        <v>16647</v>
      </c>
      <c r="C10593">
        <v>276.952</v>
      </c>
    </row>
    <row r="10594" spans="1:3" x14ac:dyDescent="0.2">
      <c r="A10594" t="s">
        <v>16649</v>
      </c>
      <c r="B10594" t="s">
        <v>16650</v>
      </c>
      <c r="C10594">
        <v>2369.7339000000002</v>
      </c>
    </row>
    <row r="10595" spans="1:3" x14ac:dyDescent="0.2">
      <c r="A10595" t="s">
        <v>16651</v>
      </c>
      <c r="B10595" t="s">
        <v>16650</v>
      </c>
      <c r="C10595">
        <v>145.69229999999999</v>
      </c>
    </row>
    <row r="10596" spans="1:3" x14ac:dyDescent="0.2">
      <c r="A10596" t="s">
        <v>16652</v>
      </c>
      <c r="B10596" t="s">
        <v>16650</v>
      </c>
      <c r="C10596">
        <v>65.840999999999994</v>
      </c>
    </row>
    <row r="10597" spans="1:3" x14ac:dyDescent="0.2">
      <c r="A10597" t="s">
        <v>16653</v>
      </c>
      <c r="B10597" t="s">
        <v>16654</v>
      </c>
      <c r="C10597">
        <v>37.232100000000003</v>
      </c>
    </row>
    <row r="10598" spans="1:3" x14ac:dyDescent="0.2">
      <c r="A10598" t="s">
        <v>16655</v>
      </c>
      <c r="B10598" t="s">
        <v>16656</v>
      </c>
      <c r="C10598">
        <v>66.113100000000003</v>
      </c>
    </row>
    <row r="10599" spans="1:3" x14ac:dyDescent="0.2">
      <c r="A10599" t="s">
        <v>16657</v>
      </c>
      <c r="B10599" t="s">
        <v>16658</v>
      </c>
      <c r="C10599">
        <v>15.7165</v>
      </c>
    </row>
    <row r="10600" spans="1:3" x14ac:dyDescent="0.2">
      <c r="A10600" t="s">
        <v>16659</v>
      </c>
      <c r="B10600" t="s">
        <v>16658</v>
      </c>
      <c r="C10600">
        <v>9.9499999999999993</v>
      </c>
    </row>
    <row r="10601" spans="1:3" x14ac:dyDescent="0.2">
      <c r="A10601" t="s">
        <v>16660</v>
      </c>
      <c r="B10601" t="s">
        <v>16658</v>
      </c>
      <c r="C10601">
        <v>20.522400000000001</v>
      </c>
    </row>
    <row r="10602" spans="1:3" x14ac:dyDescent="0.2">
      <c r="A10602" t="s">
        <v>16661</v>
      </c>
      <c r="B10602" t="s">
        <v>16662</v>
      </c>
      <c r="C10602">
        <v>106.2576</v>
      </c>
    </row>
    <row r="10603" spans="1:3" x14ac:dyDescent="0.2">
      <c r="A10603" t="s">
        <v>16663</v>
      </c>
      <c r="B10603" t="s">
        <v>16662</v>
      </c>
      <c r="C10603">
        <v>7.1866000000000003</v>
      </c>
    </row>
    <row r="10604" spans="1:3" x14ac:dyDescent="0.2">
      <c r="A10604" t="s">
        <v>16664</v>
      </c>
      <c r="B10604" t="s">
        <v>16665</v>
      </c>
      <c r="C10604">
        <v>0.64329999999999998</v>
      </c>
    </row>
    <row r="10605" spans="1:3" x14ac:dyDescent="0.2">
      <c r="A10605" t="s">
        <v>16666</v>
      </c>
      <c r="B10605" t="s">
        <v>16667</v>
      </c>
      <c r="C10605">
        <v>23.966799999999999</v>
      </c>
    </row>
    <row r="10606" spans="1:3" x14ac:dyDescent="0.2">
      <c r="A10606" t="s">
        <v>16668</v>
      </c>
      <c r="B10606" t="s">
        <v>16669</v>
      </c>
      <c r="C10606">
        <v>35.5015</v>
      </c>
    </row>
    <row r="10607" spans="1:3" x14ac:dyDescent="0.2">
      <c r="A10607" t="s">
        <v>16670</v>
      </c>
      <c r="B10607" t="s">
        <v>16671</v>
      </c>
      <c r="C10607">
        <v>0.45250000000000001</v>
      </c>
    </row>
    <row r="10608" spans="1:3" x14ac:dyDescent="0.2">
      <c r="A10608" t="s">
        <v>16672</v>
      </c>
      <c r="B10608" t="s">
        <v>16673</v>
      </c>
      <c r="C10608">
        <v>0.29160000000000003</v>
      </c>
    </row>
    <row r="10609" spans="1:3" x14ac:dyDescent="0.2">
      <c r="A10609" t="s">
        <v>16674</v>
      </c>
      <c r="B10609" t="s">
        <v>16673</v>
      </c>
      <c r="C10609">
        <v>8.7638999999999996</v>
      </c>
    </row>
    <row r="10610" spans="1:3" x14ac:dyDescent="0.2">
      <c r="A10610" t="s">
        <v>16675</v>
      </c>
      <c r="B10610" t="s">
        <v>16676</v>
      </c>
      <c r="C10610">
        <v>187.5</v>
      </c>
    </row>
    <row r="10611" spans="1:3" x14ac:dyDescent="0.2">
      <c r="A10611" t="s">
        <v>16677</v>
      </c>
      <c r="B10611" t="s">
        <v>16678</v>
      </c>
      <c r="C10611">
        <v>9.8916000000000004</v>
      </c>
    </row>
    <row r="10612" spans="1:3" x14ac:dyDescent="0.2">
      <c r="A10612" t="s">
        <v>16679</v>
      </c>
      <c r="B10612" t="s">
        <v>16680</v>
      </c>
      <c r="C10612">
        <v>12.250999999999999</v>
      </c>
    </row>
    <row r="10613" spans="1:3" x14ac:dyDescent="0.2">
      <c r="A10613" t="s">
        <v>16681</v>
      </c>
      <c r="B10613" t="s">
        <v>16682</v>
      </c>
      <c r="C10613">
        <v>28.283300000000001</v>
      </c>
    </row>
    <row r="10614" spans="1:3" x14ac:dyDescent="0.2">
      <c r="A10614" t="s">
        <v>16683</v>
      </c>
      <c r="B10614" t="s">
        <v>16684</v>
      </c>
      <c r="C10614">
        <v>3.4186999999999999</v>
      </c>
    </row>
    <row r="10615" spans="1:3" x14ac:dyDescent="0.2">
      <c r="A10615" t="s">
        <v>16685</v>
      </c>
      <c r="B10615" t="s">
        <v>16686</v>
      </c>
      <c r="C10615">
        <v>0.1633</v>
      </c>
    </row>
    <row r="10616" spans="1:3" x14ac:dyDescent="0.2">
      <c r="A10616" t="s">
        <v>16687</v>
      </c>
      <c r="B10616" t="s">
        <v>16686</v>
      </c>
      <c r="C10616">
        <v>7.6665999999999999</v>
      </c>
    </row>
    <row r="10617" spans="1:3" x14ac:dyDescent="0.2">
      <c r="A10617" t="s">
        <v>16688</v>
      </c>
      <c r="B10617" t="s">
        <v>16689</v>
      </c>
      <c r="C10617">
        <v>8.7393999999999998</v>
      </c>
    </row>
    <row r="10618" spans="1:3" x14ac:dyDescent="0.2">
      <c r="A10618" t="s">
        <v>16690</v>
      </c>
      <c r="B10618" t="s">
        <v>16689</v>
      </c>
      <c r="C10618">
        <v>0.66839999999999999</v>
      </c>
    </row>
    <row r="10619" spans="1:3" x14ac:dyDescent="0.2">
      <c r="A10619" t="s">
        <v>16691</v>
      </c>
      <c r="B10619" t="s">
        <v>16689</v>
      </c>
      <c r="C10619">
        <v>2.0615000000000001</v>
      </c>
    </row>
    <row r="10620" spans="1:3" x14ac:dyDescent="0.2">
      <c r="A10620" t="s">
        <v>16692</v>
      </c>
      <c r="B10620" t="s">
        <v>16689</v>
      </c>
      <c r="C10620">
        <v>13.6333</v>
      </c>
    </row>
    <row r="10621" spans="1:3" x14ac:dyDescent="0.2">
      <c r="A10621" t="s">
        <v>16693</v>
      </c>
      <c r="B10621" t="s">
        <v>16694</v>
      </c>
      <c r="C10621">
        <v>15.646100000000001</v>
      </c>
    </row>
    <row r="10622" spans="1:3" x14ac:dyDescent="0.2">
      <c r="A10622" t="s">
        <v>16695</v>
      </c>
      <c r="B10622" t="s">
        <v>16696</v>
      </c>
      <c r="C10622">
        <v>22.930199999999999</v>
      </c>
    </row>
    <row r="10623" spans="1:3" x14ac:dyDescent="0.2">
      <c r="A10623" t="s">
        <v>16697</v>
      </c>
      <c r="B10623" t="s">
        <v>16698</v>
      </c>
      <c r="C10623">
        <v>2.0636000000000001</v>
      </c>
    </row>
    <row r="10624" spans="1:3" x14ac:dyDescent="0.2">
      <c r="A10624" t="s">
        <v>16699</v>
      </c>
      <c r="B10624" t="s">
        <v>16698</v>
      </c>
      <c r="C10624">
        <v>1.9884999999999999</v>
      </c>
    </row>
    <row r="10625" spans="1:3" x14ac:dyDescent="0.2">
      <c r="A10625" t="s">
        <v>16700</v>
      </c>
      <c r="B10625" t="s">
        <v>16701</v>
      </c>
      <c r="C10625">
        <v>5.41</v>
      </c>
    </row>
    <row r="10626" spans="1:3" x14ac:dyDescent="0.2">
      <c r="A10626" t="s">
        <v>16702</v>
      </c>
      <c r="B10626" t="s">
        <v>16703</v>
      </c>
      <c r="C10626">
        <v>0.625</v>
      </c>
    </row>
    <row r="10627" spans="1:3" x14ac:dyDescent="0.2">
      <c r="A10627" t="s">
        <v>16704</v>
      </c>
      <c r="B10627" t="s">
        <v>16705</v>
      </c>
      <c r="C10627">
        <v>7.78</v>
      </c>
    </row>
    <row r="10628" spans="1:3" x14ac:dyDescent="0.2">
      <c r="A10628" t="s">
        <v>16706</v>
      </c>
      <c r="B10628" t="s">
        <v>16705</v>
      </c>
      <c r="C10628">
        <v>1.9032</v>
      </c>
    </row>
    <row r="10629" spans="1:3" x14ac:dyDescent="0.2">
      <c r="A10629" t="s">
        <v>16707</v>
      </c>
      <c r="B10629" t="s">
        <v>16708</v>
      </c>
      <c r="C10629">
        <v>16.0075</v>
      </c>
    </row>
    <row r="10630" spans="1:3" x14ac:dyDescent="0.2">
      <c r="A10630" t="s">
        <v>16709</v>
      </c>
      <c r="B10630" t="s">
        <v>16710</v>
      </c>
      <c r="C10630">
        <v>9.9250000000000007</v>
      </c>
    </row>
    <row r="10631" spans="1:3" x14ac:dyDescent="0.2">
      <c r="A10631" t="s">
        <v>16711</v>
      </c>
      <c r="B10631" t="s">
        <v>16710</v>
      </c>
      <c r="C10631">
        <v>1.8705000000000001</v>
      </c>
    </row>
    <row r="10632" spans="1:3" x14ac:dyDescent="0.2">
      <c r="A10632" t="s">
        <v>16712</v>
      </c>
      <c r="B10632" t="s">
        <v>16713</v>
      </c>
      <c r="C10632">
        <v>482.30340000000001</v>
      </c>
    </row>
    <row r="10633" spans="1:3" x14ac:dyDescent="0.2">
      <c r="A10633" t="s">
        <v>16714</v>
      </c>
      <c r="B10633" t="s">
        <v>16713</v>
      </c>
      <c r="C10633">
        <v>107.2937</v>
      </c>
    </row>
    <row r="10634" spans="1:3" x14ac:dyDescent="0.2">
      <c r="A10634" t="s">
        <v>16715</v>
      </c>
      <c r="B10634" t="s">
        <v>16713</v>
      </c>
      <c r="C10634">
        <v>63.45</v>
      </c>
    </row>
    <row r="10635" spans="1:3" x14ac:dyDescent="0.2">
      <c r="A10635" t="s">
        <v>16716</v>
      </c>
      <c r="B10635" t="s">
        <v>16713</v>
      </c>
      <c r="C10635">
        <v>172.65360000000001</v>
      </c>
    </row>
    <row r="10636" spans="1:3" x14ac:dyDescent="0.2">
      <c r="A10636" t="s">
        <v>16717</v>
      </c>
      <c r="B10636" t="s">
        <v>16713</v>
      </c>
      <c r="C10636">
        <v>373.98230000000001</v>
      </c>
    </row>
    <row r="10637" spans="1:3" x14ac:dyDescent="0.2">
      <c r="A10637" t="s">
        <v>16718</v>
      </c>
      <c r="B10637" t="s">
        <v>16713</v>
      </c>
      <c r="C10637">
        <v>4680.5165999999999</v>
      </c>
    </row>
    <row r="10638" spans="1:3" x14ac:dyDescent="0.2">
      <c r="A10638" t="s">
        <v>16719</v>
      </c>
      <c r="B10638" t="s">
        <v>16720</v>
      </c>
      <c r="C10638">
        <v>167.17869999999999</v>
      </c>
    </row>
    <row r="10639" spans="1:3" x14ac:dyDescent="0.2">
      <c r="A10639" t="s">
        <v>16721</v>
      </c>
      <c r="B10639" t="s">
        <v>16722</v>
      </c>
      <c r="C10639">
        <v>17.175000000000001</v>
      </c>
    </row>
    <row r="10640" spans="1:3" x14ac:dyDescent="0.2">
      <c r="A10640" t="s">
        <v>16723</v>
      </c>
      <c r="B10640" t="s">
        <v>16724</v>
      </c>
      <c r="C10640">
        <v>28.057099999999998</v>
      </c>
    </row>
    <row r="10641" spans="1:3" x14ac:dyDescent="0.2">
      <c r="A10641" t="s">
        <v>16725</v>
      </c>
      <c r="B10641" t="s">
        <v>16726</v>
      </c>
      <c r="C10641">
        <v>210.8</v>
      </c>
    </row>
    <row r="10642" spans="1:3" x14ac:dyDescent="0.2">
      <c r="A10642" t="s">
        <v>16727</v>
      </c>
      <c r="B10642" t="s">
        <v>16728</v>
      </c>
      <c r="C10642">
        <v>4.1246999999999998</v>
      </c>
    </row>
    <row r="10643" spans="1:3" x14ac:dyDescent="0.2">
      <c r="A10643" t="s">
        <v>16729</v>
      </c>
      <c r="B10643" t="s">
        <v>16728</v>
      </c>
      <c r="C10643">
        <v>22.039200000000001</v>
      </c>
    </row>
    <row r="10644" spans="1:3" x14ac:dyDescent="0.2">
      <c r="A10644" t="s">
        <v>16730</v>
      </c>
      <c r="B10644" t="s">
        <v>16731</v>
      </c>
      <c r="C10644">
        <v>25.4633</v>
      </c>
    </row>
    <row r="10645" spans="1:3" x14ac:dyDescent="0.2">
      <c r="A10645" t="s">
        <v>16732</v>
      </c>
      <c r="B10645" t="s">
        <v>16731</v>
      </c>
      <c r="C10645">
        <v>71.25</v>
      </c>
    </row>
    <row r="10646" spans="1:3" x14ac:dyDescent="0.2">
      <c r="A10646" t="s">
        <v>16733</v>
      </c>
      <c r="B10646" t="s">
        <v>16734</v>
      </c>
      <c r="C10646">
        <v>140.5</v>
      </c>
    </row>
    <row r="10647" spans="1:3" x14ac:dyDescent="0.2">
      <c r="A10647" t="s">
        <v>16735</v>
      </c>
      <c r="B10647" t="s">
        <v>16731</v>
      </c>
      <c r="C10647">
        <v>31.363199999999999</v>
      </c>
    </row>
    <row r="10648" spans="1:3" x14ac:dyDescent="0.2">
      <c r="A10648" t="s">
        <v>16736</v>
      </c>
      <c r="B10648" t="s">
        <v>16731</v>
      </c>
      <c r="C10648">
        <v>35.080100000000002</v>
      </c>
    </row>
    <row r="10649" spans="1:3" x14ac:dyDescent="0.2">
      <c r="A10649" t="s">
        <v>16737</v>
      </c>
      <c r="B10649" t="s">
        <v>16738</v>
      </c>
      <c r="C10649">
        <v>23.4</v>
      </c>
    </row>
    <row r="10650" spans="1:3" x14ac:dyDescent="0.2">
      <c r="A10650" t="s">
        <v>16739</v>
      </c>
      <c r="B10650" t="s">
        <v>16738</v>
      </c>
      <c r="C10650">
        <v>6.92</v>
      </c>
    </row>
    <row r="10651" spans="1:3" x14ac:dyDescent="0.2">
      <c r="A10651" t="s">
        <v>16740</v>
      </c>
      <c r="B10651" t="s">
        <v>16738</v>
      </c>
      <c r="C10651">
        <v>22.3</v>
      </c>
    </row>
    <row r="10652" spans="1:3" x14ac:dyDescent="0.2">
      <c r="A10652" t="s">
        <v>16741</v>
      </c>
      <c r="B10652" t="s">
        <v>16738</v>
      </c>
      <c r="C10652">
        <v>16.814399999999999</v>
      </c>
    </row>
    <row r="10653" spans="1:3" x14ac:dyDescent="0.2">
      <c r="A10653" t="s">
        <v>16742</v>
      </c>
      <c r="B10653" t="s">
        <v>16738</v>
      </c>
      <c r="C10653">
        <v>16.75</v>
      </c>
    </row>
    <row r="10654" spans="1:3" x14ac:dyDescent="0.2">
      <c r="A10654" t="s">
        <v>16743</v>
      </c>
      <c r="B10654" t="s">
        <v>16738</v>
      </c>
      <c r="C10654">
        <v>10.95</v>
      </c>
    </row>
    <row r="10655" spans="1:3" x14ac:dyDescent="0.2">
      <c r="A10655" t="s">
        <v>16744</v>
      </c>
      <c r="B10655" t="s">
        <v>16738</v>
      </c>
      <c r="C10655">
        <v>13.3575</v>
      </c>
    </row>
    <row r="10656" spans="1:3" x14ac:dyDescent="0.2">
      <c r="A10656" t="s">
        <v>16745</v>
      </c>
      <c r="B10656" t="s">
        <v>16746</v>
      </c>
      <c r="C10656">
        <v>94.8</v>
      </c>
    </row>
    <row r="10657" spans="1:3" x14ac:dyDescent="0.2">
      <c r="A10657" t="s">
        <v>16747</v>
      </c>
      <c r="B10657" t="s">
        <v>16746</v>
      </c>
      <c r="C10657">
        <v>127.65</v>
      </c>
    </row>
    <row r="10658" spans="1:3" x14ac:dyDescent="0.2">
      <c r="A10658" t="s">
        <v>16748</v>
      </c>
      <c r="B10658" t="s">
        <v>16746</v>
      </c>
      <c r="C10658">
        <v>41.6447</v>
      </c>
    </row>
    <row r="10659" spans="1:3" x14ac:dyDescent="0.2">
      <c r="A10659" t="s">
        <v>16749</v>
      </c>
      <c r="B10659" t="s">
        <v>16750</v>
      </c>
      <c r="C10659">
        <v>82.829599999999999</v>
      </c>
    </row>
    <row r="10660" spans="1:3" x14ac:dyDescent="0.2">
      <c r="A10660" t="s">
        <v>16751</v>
      </c>
      <c r="B10660" t="s">
        <v>16750</v>
      </c>
      <c r="C10660">
        <v>358.16730000000001</v>
      </c>
    </row>
    <row r="10661" spans="1:3" x14ac:dyDescent="0.2">
      <c r="A10661" t="s">
        <v>16752</v>
      </c>
      <c r="B10661" t="s">
        <v>16750</v>
      </c>
      <c r="C10661">
        <v>1339.5205000000001</v>
      </c>
    </row>
    <row r="10662" spans="1:3" x14ac:dyDescent="0.2">
      <c r="A10662" t="s">
        <v>16753</v>
      </c>
      <c r="B10662" t="s">
        <v>16754</v>
      </c>
      <c r="C10662">
        <v>11.715299999999999</v>
      </c>
    </row>
    <row r="10663" spans="1:3" x14ac:dyDescent="0.2">
      <c r="A10663" t="s">
        <v>16755</v>
      </c>
      <c r="B10663" t="s">
        <v>16756</v>
      </c>
      <c r="C10663">
        <v>1903.3375000000001</v>
      </c>
    </row>
    <row r="10664" spans="1:3" x14ac:dyDescent="0.2">
      <c r="A10664" t="s">
        <v>16757</v>
      </c>
      <c r="B10664" t="s">
        <v>16758</v>
      </c>
      <c r="C10664">
        <v>97.696399999999997</v>
      </c>
    </row>
    <row r="10665" spans="1:3" x14ac:dyDescent="0.2">
      <c r="A10665" t="s">
        <v>16759</v>
      </c>
      <c r="B10665" t="s">
        <v>16758</v>
      </c>
      <c r="C10665">
        <v>48.465299999999999</v>
      </c>
    </row>
    <row r="10666" spans="1:3" x14ac:dyDescent="0.2">
      <c r="A10666" t="s">
        <v>16760</v>
      </c>
      <c r="B10666" t="s">
        <v>16758</v>
      </c>
      <c r="C10666">
        <v>136.98750000000001</v>
      </c>
    </row>
    <row r="10667" spans="1:3" x14ac:dyDescent="0.2">
      <c r="A10667" t="s">
        <v>16761</v>
      </c>
      <c r="B10667" t="s">
        <v>16758</v>
      </c>
      <c r="C10667">
        <v>3374</v>
      </c>
    </row>
    <row r="10668" spans="1:3" x14ac:dyDescent="0.2">
      <c r="A10668" t="s">
        <v>16762</v>
      </c>
      <c r="B10668" t="s">
        <v>16758</v>
      </c>
      <c r="C10668">
        <v>43.767699999999998</v>
      </c>
    </row>
    <row r="10669" spans="1:3" x14ac:dyDescent="0.2">
      <c r="A10669" t="s">
        <v>16763</v>
      </c>
      <c r="B10669" t="s">
        <v>16758</v>
      </c>
      <c r="C10669">
        <v>37.469000000000001</v>
      </c>
    </row>
    <row r="10670" spans="1:3" x14ac:dyDescent="0.2">
      <c r="A10670" t="s">
        <v>16764</v>
      </c>
      <c r="B10670" t="s">
        <v>16758</v>
      </c>
      <c r="C10670">
        <v>42.625</v>
      </c>
    </row>
    <row r="10671" spans="1:3" x14ac:dyDescent="0.2">
      <c r="A10671" t="s">
        <v>16765</v>
      </c>
      <c r="B10671" t="s">
        <v>16766</v>
      </c>
      <c r="C10671">
        <v>76.95</v>
      </c>
    </row>
    <row r="10672" spans="1:3" x14ac:dyDescent="0.2">
      <c r="A10672" t="s">
        <v>16767</v>
      </c>
      <c r="B10672" t="s">
        <v>16766</v>
      </c>
      <c r="C10672">
        <v>95.043700000000001</v>
      </c>
    </row>
    <row r="10673" spans="1:3" x14ac:dyDescent="0.2">
      <c r="A10673" t="s">
        <v>16768</v>
      </c>
      <c r="B10673" t="s">
        <v>16766</v>
      </c>
      <c r="C10673">
        <v>12.9071</v>
      </c>
    </row>
    <row r="10674" spans="1:3" x14ac:dyDescent="0.2">
      <c r="A10674" t="s">
        <v>16769</v>
      </c>
      <c r="B10674" t="s">
        <v>16766</v>
      </c>
      <c r="C10674">
        <v>13.4</v>
      </c>
    </row>
    <row r="10675" spans="1:3" x14ac:dyDescent="0.2">
      <c r="A10675" t="s">
        <v>16770</v>
      </c>
      <c r="B10675" t="s">
        <v>16766</v>
      </c>
      <c r="C10675">
        <v>500.60469999999998</v>
      </c>
    </row>
    <row r="10676" spans="1:3" x14ac:dyDescent="0.2">
      <c r="A10676" t="s">
        <v>16771</v>
      </c>
      <c r="B10676" t="s">
        <v>16766</v>
      </c>
      <c r="C10676">
        <v>33.5839</v>
      </c>
    </row>
    <row r="10677" spans="1:3" x14ac:dyDescent="0.2">
      <c r="A10677" t="s">
        <v>16772</v>
      </c>
      <c r="B10677" t="s">
        <v>16766</v>
      </c>
      <c r="C10677">
        <v>6.4416000000000002</v>
      </c>
    </row>
    <row r="10678" spans="1:3" x14ac:dyDescent="0.2">
      <c r="A10678" t="s">
        <v>16773</v>
      </c>
      <c r="B10678" t="s">
        <v>16766</v>
      </c>
      <c r="C10678">
        <v>28.351900000000001</v>
      </c>
    </row>
    <row r="10679" spans="1:3" x14ac:dyDescent="0.2">
      <c r="A10679" t="s">
        <v>16774</v>
      </c>
      <c r="B10679" t="s">
        <v>16775</v>
      </c>
      <c r="C10679">
        <v>36.880099999999999</v>
      </c>
    </row>
    <row r="10680" spans="1:3" x14ac:dyDescent="0.2">
      <c r="A10680" t="s">
        <v>16776</v>
      </c>
      <c r="B10680" t="s">
        <v>16775</v>
      </c>
      <c r="C10680">
        <v>518.47500000000002</v>
      </c>
    </row>
    <row r="10681" spans="1:3" x14ac:dyDescent="0.2">
      <c r="A10681" t="s">
        <v>16777</v>
      </c>
      <c r="B10681" t="s">
        <v>16778</v>
      </c>
      <c r="C10681">
        <v>32.712800000000001</v>
      </c>
    </row>
    <row r="10682" spans="1:3" x14ac:dyDescent="0.2">
      <c r="A10682" t="s">
        <v>16779</v>
      </c>
      <c r="B10682" t="s">
        <v>16778</v>
      </c>
      <c r="C10682">
        <v>1.3723000000000001</v>
      </c>
    </row>
    <row r="10683" spans="1:3" x14ac:dyDescent="0.2">
      <c r="A10683" t="s">
        <v>16780</v>
      </c>
      <c r="B10683" t="s">
        <v>16778</v>
      </c>
      <c r="C10683">
        <v>9.0665999999999993</v>
      </c>
    </row>
    <row r="10684" spans="1:3" x14ac:dyDescent="0.2">
      <c r="A10684" t="s">
        <v>16781</v>
      </c>
      <c r="B10684" t="s">
        <v>16778</v>
      </c>
      <c r="C10684">
        <v>29.83</v>
      </c>
    </row>
    <row r="10685" spans="1:3" x14ac:dyDescent="0.2">
      <c r="A10685" t="s">
        <v>16782</v>
      </c>
      <c r="B10685" t="s">
        <v>16778</v>
      </c>
      <c r="C10685">
        <v>19.95</v>
      </c>
    </row>
    <row r="10686" spans="1:3" x14ac:dyDescent="0.2">
      <c r="A10686" t="s">
        <v>16783</v>
      </c>
      <c r="B10686" t="s">
        <v>16784</v>
      </c>
      <c r="C10686">
        <v>102.35</v>
      </c>
    </row>
    <row r="10687" spans="1:3" x14ac:dyDescent="0.2">
      <c r="A10687" t="s">
        <v>16785</v>
      </c>
      <c r="B10687" t="s">
        <v>16786</v>
      </c>
      <c r="C10687">
        <v>3.4590999999999998</v>
      </c>
    </row>
    <row r="10688" spans="1:3" x14ac:dyDescent="0.2">
      <c r="A10688" t="s">
        <v>16787</v>
      </c>
      <c r="B10688" t="s">
        <v>16788</v>
      </c>
      <c r="C10688">
        <v>4.3643999999999998</v>
      </c>
    </row>
    <row r="10689" spans="1:3" x14ac:dyDescent="0.2">
      <c r="A10689" t="s">
        <v>16789</v>
      </c>
      <c r="B10689" t="s">
        <v>16788</v>
      </c>
      <c r="C10689">
        <v>5.8566000000000003</v>
      </c>
    </row>
    <row r="10690" spans="1:3" x14ac:dyDescent="0.2">
      <c r="A10690" t="s">
        <v>16790</v>
      </c>
      <c r="B10690" t="s">
        <v>16791</v>
      </c>
      <c r="C10690">
        <v>436.91480000000001</v>
      </c>
    </row>
    <row r="10691" spans="1:3" x14ac:dyDescent="0.2">
      <c r="A10691" t="s">
        <v>16792</v>
      </c>
      <c r="B10691" t="s">
        <v>16791</v>
      </c>
      <c r="C10691">
        <v>4.9749999999999996</v>
      </c>
    </row>
    <row r="10692" spans="1:3" x14ac:dyDescent="0.2">
      <c r="A10692" t="s">
        <v>16793</v>
      </c>
      <c r="B10692" t="s">
        <v>16794</v>
      </c>
      <c r="C10692">
        <v>3.5790000000000002</v>
      </c>
    </row>
    <row r="10693" spans="1:3" x14ac:dyDescent="0.2">
      <c r="A10693" t="s">
        <v>16795</v>
      </c>
      <c r="B10693" t="s">
        <v>16796</v>
      </c>
      <c r="C10693">
        <v>38.351500000000001</v>
      </c>
    </row>
    <row r="10694" spans="1:3" x14ac:dyDescent="0.2">
      <c r="A10694" t="s">
        <v>16797</v>
      </c>
      <c r="B10694" t="s">
        <v>16796</v>
      </c>
      <c r="C10694">
        <v>159.02330000000001</v>
      </c>
    </row>
    <row r="10695" spans="1:3" x14ac:dyDescent="0.2">
      <c r="A10695" t="s">
        <v>16798</v>
      </c>
      <c r="B10695" t="s">
        <v>16799</v>
      </c>
      <c r="C10695">
        <v>62.9</v>
      </c>
    </row>
    <row r="10696" spans="1:3" x14ac:dyDescent="0.2">
      <c r="A10696" t="s">
        <v>16800</v>
      </c>
      <c r="B10696" t="s">
        <v>16786</v>
      </c>
      <c r="C10696">
        <v>122.75</v>
      </c>
    </row>
    <row r="10697" spans="1:3" x14ac:dyDescent="0.2">
      <c r="A10697" t="s">
        <v>16801</v>
      </c>
      <c r="B10697" t="s">
        <v>16791</v>
      </c>
      <c r="C10697">
        <v>7.9623999999999997</v>
      </c>
    </row>
    <row r="10698" spans="1:3" x14ac:dyDescent="0.2">
      <c r="A10698" t="s">
        <v>16802</v>
      </c>
      <c r="B10698" t="s">
        <v>16794</v>
      </c>
      <c r="C10698">
        <v>4.9394</v>
      </c>
    </row>
    <row r="10699" spans="1:3" x14ac:dyDescent="0.2">
      <c r="A10699" t="s">
        <v>16803</v>
      </c>
      <c r="B10699" t="s">
        <v>16796</v>
      </c>
      <c r="C10699">
        <v>2.6</v>
      </c>
    </row>
    <row r="10700" spans="1:3" x14ac:dyDescent="0.2">
      <c r="A10700" t="s">
        <v>16804</v>
      </c>
      <c r="B10700" t="s">
        <v>16805</v>
      </c>
      <c r="C10700">
        <v>1.881</v>
      </c>
    </row>
    <row r="10701" spans="1:3" x14ac:dyDescent="0.2">
      <c r="A10701" t="s">
        <v>16806</v>
      </c>
      <c r="B10701" t="s">
        <v>16786</v>
      </c>
      <c r="C10701">
        <v>2.0129000000000001</v>
      </c>
    </row>
    <row r="10702" spans="1:3" x14ac:dyDescent="0.2">
      <c r="A10702" t="s">
        <v>16807</v>
      </c>
      <c r="B10702" t="s">
        <v>16808</v>
      </c>
      <c r="C10702">
        <v>4.9848999999999997</v>
      </c>
    </row>
    <row r="10703" spans="1:3" x14ac:dyDescent="0.2">
      <c r="A10703" t="s">
        <v>16809</v>
      </c>
      <c r="B10703" t="s">
        <v>16808</v>
      </c>
      <c r="C10703">
        <v>22.2285</v>
      </c>
    </row>
    <row r="10704" spans="1:3" x14ac:dyDescent="0.2">
      <c r="A10704" t="s">
        <v>16810</v>
      </c>
      <c r="B10704" t="s">
        <v>16811</v>
      </c>
      <c r="C10704">
        <v>5.7096999999999998</v>
      </c>
    </row>
    <row r="10705" spans="1:3" x14ac:dyDescent="0.2">
      <c r="A10705" t="s">
        <v>16812</v>
      </c>
      <c r="B10705" t="s">
        <v>16813</v>
      </c>
      <c r="C10705">
        <v>17.612500000000001</v>
      </c>
    </row>
    <row r="10706" spans="1:3" x14ac:dyDescent="0.2">
      <c r="A10706" t="s">
        <v>16814</v>
      </c>
      <c r="B10706" t="s">
        <v>16815</v>
      </c>
      <c r="C10706">
        <v>14.65</v>
      </c>
    </row>
    <row r="10707" spans="1:3" x14ac:dyDescent="0.2">
      <c r="A10707" t="s">
        <v>16816</v>
      </c>
      <c r="B10707" t="s">
        <v>16817</v>
      </c>
      <c r="C10707">
        <v>12.6043</v>
      </c>
    </row>
    <row r="10708" spans="1:3" x14ac:dyDescent="0.2">
      <c r="A10708" t="s">
        <v>16818</v>
      </c>
      <c r="B10708" t="s">
        <v>16811</v>
      </c>
      <c r="C10708">
        <v>21.5898</v>
      </c>
    </row>
    <row r="10709" spans="1:3" x14ac:dyDescent="0.2">
      <c r="A10709" t="s">
        <v>16819</v>
      </c>
      <c r="B10709" t="s">
        <v>16813</v>
      </c>
      <c r="C10709">
        <v>36.784999999999997</v>
      </c>
    </row>
    <row r="10710" spans="1:3" x14ac:dyDescent="0.2">
      <c r="A10710" t="s">
        <v>16820</v>
      </c>
      <c r="B10710" t="s">
        <v>16821</v>
      </c>
      <c r="C10710">
        <v>4.0568999999999997</v>
      </c>
    </row>
    <row r="10711" spans="1:3" x14ac:dyDescent="0.2">
      <c r="A10711" t="s">
        <v>16822</v>
      </c>
      <c r="B10711" t="s">
        <v>16817</v>
      </c>
      <c r="C10711">
        <v>3.9859</v>
      </c>
    </row>
    <row r="10712" spans="1:3" x14ac:dyDescent="0.2">
      <c r="A10712" t="s">
        <v>16823</v>
      </c>
      <c r="B10712" t="s">
        <v>16824</v>
      </c>
      <c r="C10712">
        <v>5.7</v>
      </c>
    </row>
    <row r="10713" spans="1:3" x14ac:dyDescent="0.2">
      <c r="A10713" t="s">
        <v>16825</v>
      </c>
      <c r="B10713" t="s">
        <v>16826</v>
      </c>
      <c r="C10713">
        <v>15.718</v>
      </c>
    </row>
    <row r="10714" spans="1:3" x14ac:dyDescent="0.2">
      <c r="A10714" t="s">
        <v>16827</v>
      </c>
      <c r="B10714" t="s">
        <v>16815</v>
      </c>
      <c r="C10714">
        <v>14.6706</v>
      </c>
    </row>
    <row r="10715" spans="1:3" x14ac:dyDescent="0.2">
      <c r="A10715" t="s">
        <v>16828</v>
      </c>
      <c r="B10715" t="s">
        <v>16817</v>
      </c>
      <c r="C10715">
        <v>1.1224000000000001</v>
      </c>
    </row>
    <row r="10716" spans="1:3" x14ac:dyDescent="0.2">
      <c r="A10716" t="s">
        <v>16829</v>
      </c>
      <c r="B10716" t="s">
        <v>16813</v>
      </c>
      <c r="C10716">
        <v>137.8237</v>
      </c>
    </row>
    <row r="10717" spans="1:3" x14ac:dyDescent="0.2">
      <c r="A10717" t="s">
        <v>16830</v>
      </c>
      <c r="B10717" t="s">
        <v>16831</v>
      </c>
      <c r="C10717">
        <v>9000.6666000000005</v>
      </c>
    </row>
    <row r="10718" spans="1:3" x14ac:dyDescent="0.2">
      <c r="A10718" t="s">
        <v>16832</v>
      </c>
      <c r="B10718" t="s">
        <v>16831</v>
      </c>
      <c r="C10718">
        <v>0.29430000000000001</v>
      </c>
    </row>
    <row r="10719" spans="1:3" x14ac:dyDescent="0.2">
      <c r="A10719" t="s">
        <v>16833</v>
      </c>
      <c r="B10719" t="s">
        <v>16834</v>
      </c>
      <c r="C10719">
        <v>5.0439999999999996</v>
      </c>
    </row>
    <row r="10720" spans="1:3" x14ac:dyDescent="0.2">
      <c r="A10720" t="s">
        <v>16835</v>
      </c>
      <c r="B10720" t="s">
        <v>16836</v>
      </c>
      <c r="C10720">
        <v>946.3</v>
      </c>
    </row>
    <row r="10721" spans="1:3" x14ac:dyDescent="0.2">
      <c r="A10721" t="s">
        <v>16837</v>
      </c>
      <c r="B10721" t="s">
        <v>16836</v>
      </c>
      <c r="C10721">
        <v>1654.4815000000001</v>
      </c>
    </row>
    <row r="10722" spans="1:3" x14ac:dyDescent="0.2">
      <c r="A10722" t="s">
        <v>16838</v>
      </c>
      <c r="B10722" t="s">
        <v>16839</v>
      </c>
      <c r="C10722">
        <v>300.03660000000002</v>
      </c>
    </row>
    <row r="10723" spans="1:3" x14ac:dyDescent="0.2">
      <c r="A10723" t="s">
        <v>16840</v>
      </c>
      <c r="B10723" t="s">
        <v>16841</v>
      </c>
      <c r="C10723">
        <v>4495.6499999999996</v>
      </c>
    </row>
    <row r="10724" spans="1:3" x14ac:dyDescent="0.2">
      <c r="A10724" t="s">
        <v>16842</v>
      </c>
      <c r="B10724" t="s">
        <v>16843</v>
      </c>
      <c r="C10724">
        <v>7.1032999999999999</v>
      </c>
    </row>
    <row r="10725" spans="1:3" x14ac:dyDescent="0.2">
      <c r="A10725" t="s">
        <v>16844</v>
      </c>
      <c r="B10725" t="s">
        <v>16845</v>
      </c>
      <c r="C10725">
        <v>4.4012000000000002</v>
      </c>
    </row>
    <row r="10726" spans="1:3" x14ac:dyDescent="0.2">
      <c r="A10726" t="s">
        <v>16846</v>
      </c>
      <c r="B10726" t="s">
        <v>16845</v>
      </c>
      <c r="C10726">
        <v>4.3845999999999998</v>
      </c>
    </row>
    <row r="10727" spans="1:3" x14ac:dyDescent="0.2">
      <c r="A10727" t="s">
        <v>16847</v>
      </c>
      <c r="B10727" t="s">
        <v>16848</v>
      </c>
      <c r="C10727">
        <v>30.726600000000001</v>
      </c>
    </row>
    <row r="10728" spans="1:3" x14ac:dyDescent="0.2">
      <c r="A10728" t="s">
        <v>16849</v>
      </c>
      <c r="B10728" t="s">
        <v>16850</v>
      </c>
      <c r="C10728">
        <v>370.25</v>
      </c>
    </row>
    <row r="10729" spans="1:3" x14ac:dyDescent="0.2">
      <c r="A10729" t="s">
        <v>16851</v>
      </c>
      <c r="B10729" t="s">
        <v>16852</v>
      </c>
      <c r="C10729">
        <v>7.9584000000000001</v>
      </c>
    </row>
    <row r="10730" spans="1:3" x14ac:dyDescent="0.2">
      <c r="A10730" t="s">
        <v>16853</v>
      </c>
      <c r="B10730" t="s">
        <v>16848</v>
      </c>
      <c r="C10730">
        <v>7.2221000000000002</v>
      </c>
    </row>
    <row r="10731" spans="1:3" x14ac:dyDescent="0.2">
      <c r="A10731" t="s">
        <v>16854</v>
      </c>
      <c r="B10731" t="s">
        <v>16855</v>
      </c>
      <c r="C10731">
        <v>4.3259999999999996</v>
      </c>
    </row>
    <row r="10732" spans="1:3" x14ac:dyDescent="0.2">
      <c r="A10732" t="s">
        <v>16856</v>
      </c>
      <c r="B10732" t="s">
        <v>16857</v>
      </c>
      <c r="C10732">
        <v>8.5119000000000007</v>
      </c>
    </row>
    <row r="10733" spans="1:3" x14ac:dyDescent="0.2">
      <c r="A10733" t="s">
        <v>16858</v>
      </c>
      <c r="B10733" t="s">
        <v>16845</v>
      </c>
      <c r="C10733">
        <v>11.6777</v>
      </c>
    </row>
    <row r="10734" spans="1:3" x14ac:dyDescent="0.2">
      <c r="A10734" t="s">
        <v>16859</v>
      </c>
      <c r="B10734" t="s">
        <v>16834</v>
      </c>
      <c r="C10734">
        <v>3.5205000000000002</v>
      </c>
    </row>
    <row r="10735" spans="1:3" x14ac:dyDescent="0.2">
      <c r="A10735" t="s">
        <v>16860</v>
      </c>
      <c r="B10735" t="s">
        <v>16850</v>
      </c>
      <c r="C10735">
        <v>12.6508</v>
      </c>
    </row>
    <row r="10736" spans="1:3" x14ac:dyDescent="0.2">
      <c r="A10736" t="s">
        <v>16861</v>
      </c>
      <c r="B10736" t="s">
        <v>16855</v>
      </c>
      <c r="C10736">
        <v>14.853999999999999</v>
      </c>
    </row>
    <row r="10737" spans="1:3" x14ac:dyDescent="0.2">
      <c r="A10737" t="s">
        <v>16862</v>
      </c>
      <c r="B10737" t="s">
        <v>16863</v>
      </c>
      <c r="C10737">
        <v>2.3544</v>
      </c>
    </row>
    <row r="10738" spans="1:3" x14ac:dyDescent="0.2">
      <c r="A10738" t="s">
        <v>16864</v>
      </c>
      <c r="B10738" t="s">
        <v>16863</v>
      </c>
      <c r="C10738">
        <v>6.2891000000000004</v>
      </c>
    </row>
    <row r="10739" spans="1:3" x14ac:dyDescent="0.2">
      <c r="A10739" t="s">
        <v>16865</v>
      </c>
      <c r="B10739" t="s">
        <v>16863</v>
      </c>
      <c r="C10739">
        <v>2.3323</v>
      </c>
    </row>
    <row r="10740" spans="1:3" x14ac:dyDescent="0.2">
      <c r="A10740" t="s">
        <v>16866</v>
      </c>
      <c r="B10740" t="s">
        <v>16863</v>
      </c>
      <c r="C10740">
        <v>2.5613000000000001</v>
      </c>
    </row>
    <row r="10741" spans="1:3" x14ac:dyDescent="0.2">
      <c r="A10741" t="s">
        <v>16867</v>
      </c>
      <c r="B10741" t="s">
        <v>16863</v>
      </c>
      <c r="C10741">
        <v>29.9</v>
      </c>
    </row>
    <row r="10742" spans="1:3" x14ac:dyDescent="0.2">
      <c r="A10742" t="s">
        <v>16868</v>
      </c>
      <c r="B10742" t="s">
        <v>16863</v>
      </c>
      <c r="C10742">
        <v>4.7285000000000004</v>
      </c>
    </row>
    <row r="10743" spans="1:3" x14ac:dyDescent="0.2">
      <c r="A10743" t="s">
        <v>16869</v>
      </c>
      <c r="B10743" t="s">
        <v>16863</v>
      </c>
      <c r="C10743">
        <v>4.7512999999999996</v>
      </c>
    </row>
    <row r="10744" spans="1:3" x14ac:dyDescent="0.2">
      <c r="A10744" t="s">
        <v>16870</v>
      </c>
      <c r="B10744" t="s">
        <v>16863</v>
      </c>
      <c r="C10744">
        <v>10.050000000000001</v>
      </c>
    </row>
    <row r="10745" spans="1:3" x14ac:dyDescent="0.2">
      <c r="A10745" t="s">
        <v>16871</v>
      </c>
      <c r="B10745" t="s">
        <v>16863</v>
      </c>
      <c r="C10745">
        <v>2.6711999999999998</v>
      </c>
    </row>
    <row r="10746" spans="1:3" x14ac:dyDescent="0.2">
      <c r="A10746" t="s">
        <v>16872</v>
      </c>
      <c r="B10746" t="s">
        <v>16873</v>
      </c>
      <c r="C10746">
        <v>34.25</v>
      </c>
    </row>
    <row r="10747" spans="1:3" x14ac:dyDescent="0.2">
      <c r="A10747" t="s">
        <v>16874</v>
      </c>
      <c r="B10747" t="s">
        <v>16875</v>
      </c>
      <c r="C10747">
        <v>2.4611999999999998</v>
      </c>
    </row>
    <row r="10748" spans="1:3" x14ac:dyDescent="0.2">
      <c r="A10748" t="s">
        <v>16876</v>
      </c>
      <c r="B10748" t="s">
        <v>16877</v>
      </c>
      <c r="C10748">
        <v>1.7709999999999999</v>
      </c>
    </row>
    <row r="10749" spans="1:3" x14ac:dyDescent="0.2">
      <c r="A10749" t="s">
        <v>16878</v>
      </c>
      <c r="B10749" t="s">
        <v>16877</v>
      </c>
      <c r="C10749">
        <v>2.5638999999999998</v>
      </c>
    </row>
    <row r="10750" spans="1:3" x14ac:dyDescent="0.2">
      <c r="A10750" t="s">
        <v>16879</v>
      </c>
      <c r="B10750" t="s">
        <v>16880</v>
      </c>
      <c r="C10750">
        <v>3.35</v>
      </c>
    </row>
    <row r="10751" spans="1:3" x14ac:dyDescent="0.2">
      <c r="A10751" t="s">
        <v>16881</v>
      </c>
      <c r="B10751" t="s">
        <v>16882</v>
      </c>
      <c r="C10751">
        <v>5.25</v>
      </c>
    </row>
    <row r="10752" spans="1:3" x14ac:dyDescent="0.2">
      <c r="A10752" t="s">
        <v>16883</v>
      </c>
      <c r="B10752" t="s">
        <v>16884</v>
      </c>
      <c r="C10752">
        <v>6.7005999999999997</v>
      </c>
    </row>
    <row r="10753" spans="1:3" x14ac:dyDescent="0.2">
      <c r="A10753" t="s">
        <v>16885</v>
      </c>
      <c r="B10753" t="s">
        <v>16886</v>
      </c>
      <c r="C10753">
        <v>6.1429999999999998</v>
      </c>
    </row>
    <row r="10754" spans="1:3" x14ac:dyDescent="0.2">
      <c r="A10754" t="s">
        <v>16887</v>
      </c>
      <c r="B10754" t="s">
        <v>16888</v>
      </c>
      <c r="C10754">
        <v>7.7647000000000004</v>
      </c>
    </row>
    <row r="10755" spans="1:3" x14ac:dyDescent="0.2">
      <c r="A10755" t="s">
        <v>16889</v>
      </c>
      <c r="B10755" t="s">
        <v>16890</v>
      </c>
      <c r="C10755">
        <v>8.7337000000000007</v>
      </c>
    </row>
    <row r="10756" spans="1:3" x14ac:dyDescent="0.2">
      <c r="A10756" t="s">
        <v>16891</v>
      </c>
      <c r="B10756" t="s">
        <v>16892</v>
      </c>
      <c r="C10756">
        <v>5.1642000000000001</v>
      </c>
    </row>
    <row r="10757" spans="1:3" x14ac:dyDescent="0.2">
      <c r="A10757" t="s">
        <v>16893</v>
      </c>
      <c r="B10757" t="s">
        <v>16894</v>
      </c>
      <c r="C10757">
        <v>29.1219</v>
      </c>
    </row>
    <row r="10758" spans="1:3" x14ac:dyDescent="0.2">
      <c r="A10758" t="s">
        <v>16895</v>
      </c>
      <c r="B10758" t="s">
        <v>16896</v>
      </c>
      <c r="C10758">
        <v>87.837100000000007</v>
      </c>
    </row>
    <row r="10759" spans="1:3" x14ac:dyDescent="0.2">
      <c r="A10759" t="s">
        <v>16897</v>
      </c>
      <c r="B10759" t="s">
        <v>16898</v>
      </c>
      <c r="C10759">
        <v>22.5214</v>
      </c>
    </row>
    <row r="10760" spans="1:3" x14ac:dyDescent="0.2">
      <c r="A10760" t="s">
        <v>16899</v>
      </c>
      <c r="B10760" t="s">
        <v>16900</v>
      </c>
      <c r="C10760">
        <v>8.5432000000000006</v>
      </c>
    </row>
    <row r="10761" spans="1:3" x14ac:dyDescent="0.2">
      <c r="A10761" t="s">
        <v>16901</v>
      </c>
      <c r="B10761" t="s">
        <v>16900</v>
      </c>
      <c r="C10761">
        <v>19.7</v>
      </c>
    </row>
    <row r="10762" spans="1:3" x14ac:dyDescent="0.2">
      <c r="A10762" t="s">
        <v>16902</v>
      </c>
      <c r="B10762" t="s">
        <v>16903</v>
      </c>
      <c r="C10762">
        <v>12.1691</v>
      </c>
    </row>
    <row r="10763" spans="1:3" x14ac:dyDescent="0.2">
      <c r="A10763" t="s">
        <v>16904</v>
      </c>
      <c r="B10763" t="s">
        <v>16903</v>
      </c>
      <c r="C10763">
        <v>53.662599999999998</v>
      </c>
    </row>
    <row r="10764" spans="1:3" x14ac:dyDescent="0.2">
      <c r="A10764" t="s">
        <v>16905</v>
      </c>
      <c r="B10764" t="s">
        <v>16906</v>
      </c>
      <c r="C10764">
        <v>11.431900000000001</v>
      </c>
    </row>
    <row r="10765" spans="1:3" x14ac:dyDescent="0.2">
      <c r="A10765" t="s">
        <v>16907</v>
      </c>
      <c r="B10765" t="s">
        <v>16906</v>
      </c>
      <c r="C10765">
        <v>4.7666000000000004</v>
      </c>
    </row>
    <row r="10766" spans="1:3" x14ac:dyDescent="0.2">
      <c r="A10766" t="s">
        <v>16908</v>
      </c>
      <c r="B10766" t="s">
        <v>16909</v>
      </c>
      <c r="C10766">
        <v>4.5448000000000004</v>
      </c>
    </row>
    <row r="10767" spans="1:3" x14ac:dyDescent="0.2">
      <c r="A10767" t="s">
        <v>16910</v>
      </c>
      <c r="B10767" t="s">
        <v>16909</v>
      </c>
      <c r="C10767">
        <v>12.1</v>
      </c>
    </row>
    <row r="10768" spans="1:3" x14ac:dyDescent="0.2">
      <c r="A10768" t="s">
        <v>16911</v>
      </c>
      <c r="B10768" t="s">
        <v>16873</v>
      </c>
      <c r="C10768">
        <v>72.344399999999993</v>
      </c>
    </row>
    <row r="10769" spans="1:3" x14ac:dyDescent="0.2">
      <c r="A10769" t="s">
        <v>16912</v>
      </c>
      <c r="B10769" t="s">
        <v>16875</v>
      </c>
      <c r="C10769">
        <v>1.3312999999999999</v>
      </c>
    </row>
    <row r="10770" spans="1:3" x14ac:dyDescent="0.2">
      <c r="A10770" t="s">
        <v>16913</v>
      </c>
      <c r="B10770" t="s">
        <v>16914</v>
      </c>
      <c r="C10770">
        <v>1.6</v>
      </c>
    </row>
    <row r="10771" spans="1:3" x14ac:dyDescent="0.2">
      <c r="A10771" t="s">
        <v>16915</v>
      </c>
      <c r="B10771" t="s">
        <v>16877</v>
      </c>
      <c r="C10771">
        <v>3.2301000000000002</v>
      </c>
    </row>
    <row r="10772" spans="1:3" x14ac:dyDescent="0.2">
      <c r="A10772" t="s">
        <v>16916</v>
      </c>
      <c r="B10772" t="s">
        <v>16884</v>
      </c>
      <c r="C10772">
        <v>6.9394</v>
      </c>
    </row>
    <row r="10773" spans="1:3" x14ac:dyDescent="0.2">
      <c r="A10773" t="s">
        <v>16917</v>
      </c>
      <c r="B10773" t="s">
        <v>16918</v>
      </c>
      <c r="C10773">
        <v>3.3654999999999999</v>
      </c>
    </row>
    <row r="10774" spans="1:3" x14ac:dyDescent="0.2">
      <c r="A10774" t="s">
        <v>16919</v>
      </c>
      <c r="B10774" t="s">
        <v>16920</v>
      </c>
      <c r="C10774">
        <v>2.2189000000000001</v>
      </c>
    </row>
    <row r="10775" spans="1:3" x14ac:dyDescent="0.2">
      <c r="A10775" t="s">
        <v>16921</v>
      </c>
      <c r="B10775" t="s">
        <v>16922</v>
      </c>
      <c r="C10775">
        <v>4.1656000000000004</v>
      </c>
    </row>
    <row r="10776" spans="1:3" x14ac:dyDescent="0.2">
      <c r="A10776" t="s">
        <v>16923</v>
      </c>
      <c r="B10776" t="s">
        <v>16924</v>
      </c>
      <c r="C10776">
        <v>13.278499999999999</v>
      </c>
    </row>
    <row r="10777" spans="1:3" x14ac:dyDescent="0.2">
      <c r="A10777" t="s">
        <v>16925</v>
      </c>
      <c r="B10777" t="s">
        <v>16926</v>
      </c>
      <c r="C10777">
        <v>4.55</v>
      </c>
    </row>
    <row r="10778" spans="1:3" x14ac:dyDescent="0.2">
      <c r="A10778" t="s">
        <v>16927</v>
      </c>
      <c r="B10778" t="s">
        <v>16928</v>
      </c>
      <c r="C10778">
        <v>19.662400000000002</v>
      </c>
    </row>
    <row r="10779" spans="1:3" x14ac:dyDescent="0.2">
      <c r="A10779" t="s">
        <v>16929</v>
      </c>
      <c r="B10779" t="s">
        <v>16918</v>
      </c>
      <c r="C10779">
        <v>33.402200000000001</v>
      </c>
    </row>
    <row r="10780" spans="1:3" x14ac:dyDescent="0.2">
      <c r="A10780" t="s">
        <v>16930</v>
      </c>
      <c r="B10780" t="s">
        <v>16894</v>
      </c>
      <c r="C10780">
        <v>53.289700000000003</v>
      </c>
    </row>
    <row r="10781" spans="1:3" x14ac:dyDescent="0.2">
      <c r="A10781" t="s">
        <v>16931</v>
      </c>
      <c r="B10781" t="s">
        <v>16922</v>
      </c>
      <c r="C10781">
        <v>248.35</v>
      </c>
    </row>
    <row r="10782" spans="1:3" x14ac:dyDescent="0.2">
      <c r="A10782" t="s">
        <v>16932</v>
      </c>
      <c r="B10782" t="s">
        <v>16933</v>
      </c>
      <c r="C10782">
        <v>23.436199999999999</v>
      </c>
    </row>
    <row r="10783" spans="1:3" x14ac:dyDescent="0.2">
      <c r="A10783" t="s">
        <v>16934</v>
      </c>
      <c r="B10783" t="s">
        <v>16877</v>
      </c>
      <c r="C10783">
        <v>32.424999999999997</v>
      </c>
    </row>
    <row r="10784" spans="1:3" x14ac:dyDescent="0.2">
      <c r="A10784" t="s">
        <v>16935</v>
      </c>
      <c r="B10784" t="s">
        <v>16886</v>
      </c>
      <c r="C10784">
        <v>20.75</v>
      </c>
    </row>
    <row r="10785" spans="1:3" x14ac:dyDescent="0.2">
      <c r="A10785" t="s">
        <v>16936</v>
      </c>
      <c r="B10785" t="s">
        <v>16896</v>
      </c>
      <c r="C10785">
        <v>20.75</v>
      </c>
    </row>
    <row r="10786" spans="1:3" x14ac:dyDescent="0.2">
      <c r="A10786" t="s">
        <v>16937</v>
      </c>
      <c r="B10786" t="s">
        <v>16900</v>
      </c>
      <c r="C10786">
        <v>2.58</v>
      </c>
    </row>
    <row r="10787" spans="1:3" x14ac:dyDescent="0.2">
      <c r="A10787" t="s">
        <v>16938</v>
      </c>
      <c r="B10787" t="s">
        <v>16939</v>
      </c>
      <c r="C10787">
        <v>39.075000000000003</v>
      </c>
    </row>
    <row r="10788" spans="1:3" x14ac:dyDescent="0.2">
      <c r="A10788" t="s">
        <v>16940</v>
      </c>
      <c r="B10788" t="s">
        <v>16924</v>
      </c>
      <c r="C10788">
        <v>7.0627000000000004</v>
      </c>
    </row>
    <row r="10789" spans="1:3" x14ac:dyDescent="0.2">
      <c r="A10789" t="s">
        <v>16941</v>
      </c>
      <c r="B10789" t="s">
        <v>16926</v>
      </c>
      <c r="C10789">
        <v>22.601299999999998</v>
      </c>
    </row>
    <row r="10790" spans="1:3" x14ac:dyDescent="0.2">
      <c r="A10790" t="s">
        <v>16942</v>
      </c>
      <c r="B10790" t="s">
        <v>16909</v>
      </c>
      <c r="C10790">
        <v>6.7755000000000001</v>
      </c>
    </row>
    <row r="10791" spans="1:3" x14ac:dyDescent="0.2">
      <c r="A10791" t="s">
        <v>16943</v>
      </c>
      <c r="B10791" t="s">
        <v>16944</v>
      </c>
      <c r="C10791">
        <v>2.3542999999999998</v>
      </c>
    </row>
    <row r="10792" spans="1:3" x14ac:dyDescent="0.2">
      <c r="A10792" t="s">
        <v>16945</v>
      </c>
      <c r="B10792" t="s">
        <v>16946</v>
      </c>
      <c r="C10792">
        <v>8.1</v>
      </c>
    </row>
    <row r="10793" spans="1:3" x14ac:dyDescent="0.2">
      <c r="A10793" t="s">
        <v>16947</v>
      </c>
      <c r="B10793" t="s">
        <v>16948</v>
      </c>
      <c r="C10793">
        <v>4.4410999999999996</v>
      </c>
    </row>
    <row r="10794" spans="1:3" x14ac:dyDescent="0.2">
      <c r="A10794" t="s">
        <v>16949</v>
      </c>
      <c r="B10794" t="s">
        <v>16948</v>
      </c>
      <c r="C10794">
        <v>8.5902999999999992</v>
      </c>
    </row>
    <row r="10795" spans="1:3" x14ac:dyDescent="0.2">
      <c r="A10795" t="s">
        <v>16950</v>
      </c>
      <c r="B10795" t="s">
        <v>16951</v>
      </c>
      <c r="C10795">
        <v>9.0073000000000008</v>
      </c>
    </row>
    <row r="10796" spans="1:3" x14ac:dyDescent="0.2">
      <c r="A10796" t="s">
        <v>16952</v>
      </c>
      <c r="B10796" t="s">
        <v>16951</v>
      </c>
      <c r="C10796">
        <v>4.75</v>
      </c>
    </row>
    <row r="10797" spans="1:3" x14ac:dyDescent="0.2">
      <c r="A10797" t="s">
        <v>16953</v>
      </c>
      <c r="B10797" t="s">
        <v>16954</v>
      </c>
      <c r="C10797">
        <v>4.45</v>
      </c>
    </row>
    <row r="10798" spans="1:3" x14ac:dyDescent="0.2">
      <c r="A10798" t="s">
        <v>16955</v>
      </c>
      <c r="B10798" t="s">
        <v>16956</v>
      </c>
      <c r="C10798">
        <v>9.9499999999999993</v>
      </c>
    </row>
    <row r="10799" spans="1:3" x14ac:dyDescent="0.2">
      <c r="A10799" t="s">
        <v>16957</v>
      </c>
      <c r="B10799" t="s">
        <v>16954</v>
      </c>
      <c r="C10799">
        <v>13.6243</v>
      </c>
    </row>
    <row r="10800" spans="1:3" x14ac:dyDescent="0.2">
      <c r="A10800" t="s">
        <v>16958</v>
      </c>
      <c r="B10800" t="s">
        <v>16959</v>
      </c>
      <c r="C10800">
        <v>2.9750000000000001</v>
      </c>
    </row>
    <row r="10801" spans="1:3" x14ac:dyDescent="0.2">
      <c r="A10801" t="s">
        <v>16960</v>
      </c>
      <c r="B10801" t="s">
        <v>16961</v>
      </c>
      <c r="C10801">
        <v>4.3437000000000001</v>
      </c>
    </row>
    <row r="10802" spans="1:3" x14ac:dyDescent="0.2">
      <c r="A10802" t="s">
        <v>16962</v>
      </c>
      <c r="B10802" t="s">
        <v>16954</v>
      </c>
      <c r="C10802">
        <v>2.5941999999999998</v>
      </c>
    </row>
    <row r="10803" spans="1:3" x14ac:dyDescent="0.2">
      <c r="A10803" t="s">
        <v>16963</v>
      </c>
      <c r="B10803" t="s">
        <v>16956</v>
      </c>
      <c r="C10803">
        <v>7.4</v>
      </c>
    </row>
    <row r="10804" spans="1:3" x14ac:dyDescent="0.2">
      <c r="A10804" t="s">
        <v>16964</v>
      </c>
      <c r="B10804" t="s">
        <v>16959</v>
      </c>
      <c r="C10804">
        <v>3.8881000000000001</v>
      </c>
    </row>
    <row r="10805" spans="1:3" x14ac:dyDescent="0.2">
      <c r="A10805" t="s">
        <v>16965</v>
      </c>
      <c r="B10805" t="s">
        <v>16948</v>
      </c>
      <c r="C10805">
        <v>3.3778000000000001</v>
      </c>
    </row>
    <row r="10806" spans="1:3" x14ac:dyDescent="0.2">
      <c r="A10806" t="s">
        <v>16966</v>
      </c>
      <c r="B10806" t="s">
        <v>16967</v>
      </c>
      <c r="C10806">
        <v>2.6362000000000001</v>
      </c>
    </row>
    <row r="10807" spans="1:3" x14ac:dyDescent="0.2">
      <c r="A10807" t="s">
        <v>16968</v>
      </c>
      <c r="B10807" t="s">
        <v>16969</v>
      </c>
      <c r="C10807">
        <v>3.0406</v>
      </c>
    </row>
    <row r="10808" spans="1:3" x14ac:dyDescent="0.2">
      <c r="A10808" t="s">
        <v>16970</v>
      </c>
      <c r="B10808" t="s">
        <v>16971</v>
      </c>
      <c r="C10808">
        <v>4.5260999999999996</v>
      </c>
    </row>
    <row r="10809" spans="1:3" x14ac:dyDescent="0.2">
      <c r="A10809" t="s">
        <v>16972</v>
      </c>
      <c r="B10809" t="s">
        <v>16973</v>
      </c>
      <c r="C10809">
        <v>2.3626</v>
      </c>
    </row>
    <row r="10810" spans="1:3" x14ac:dyDescent="0.2">
      <c r="A10810" t="s">
        <v>16974</v>
      </c>
      <c r="B10810" t="s">
        <v>16975</v>
      </c>
      <c r="C10810">
        <v>4.6500000000000004</v>
      </c>
    </row>
    <row r="10811" spans="1:3" x14ac:dyDescent="0.2">
      <c r="A10811" t="s">
        <v>16976</v>
      </c>
      <c r="B10811" t="s">
        <v>16977</v>
      </c>
      <c r="C10811">
        <v>3.0261</v>
      </c>
    </row>
    <row r="10812" spans="1:3" x14ac:dyDescent="0.2">
      <c r="A10812" t="s">
        <v>16978</v>
      </c>
      <c r="B10812" t="s">
        <v>16969</v>
      </c>
      <c r="C10812">
        <v>143.38999999999999</v>
      </c>
    </row>
    <row r="10813" spans="1:3" x14ac:dyDescent="0.2">
      <c r="A10813" t="s">
        <v>16979</v>
      </c>
      <c r="B10813" t="s">
        <v>16971</v>
      </c>
      <c r="C10813">
        <v>6.1093000000000002</v>
      </c>
    </row>
    <row r="10814" spans="1:3" x14ac:dyDescent="0.2">
      <c r="A10814" t="s">
        <v>16980</v>
      </c>
      <c r="B10814" t="s">
        <v>16975</v>
      </c>
      <c r="C10814">
        <v>13.0611</v>
      </c>
    </row>
    <row r="10815" spans="1:3" x14ac:dyDescent="0.2">
      <c r="A10815" t="s">
        <v>16981</v>
      </c>
      <c r="B10815" t="s">
        <v>16973</v>
      </c>
      <c r="C10815">
        <v>37.487900000000003</v>
      </c>
    </row>
    <row r="10816" spans="1:3" x14ac:dyDescent="0.2">
      <c r="A10816" t="s">
        <v>16982</v>
      </c>
      <c r="B10816" t="s">
        <v>16983</v>
      </c>
      <c r="C10816">
        <v>45.7</v>
      </c>
    </row>
    <row r="10817" spans="1:3" x14ac:dyDescent="0.2">
      <c r="A10817" t="s">
        <v>16984</v>
      </c>
      <c r="B10817" t="s">
        <v>16971</v>
      </c>
      <c r="C10817">
        <v>2.2439</v>
      </c>
    </row>
    <row r="10818" spans="1:3" x14ac:dyDescent="0.2">
      <c r="A10818" t="s">
        <v>16985</v>
      </c>
      <c r="B10818" t="s">
        <v>16986</v>
      </c>
      <c r="C10818">
        <v>19.813500000000001</v>
      </c>
    </row>
    <row r="10819" spans="1:3" x14ac:dyDescent="0.2">
      <c r="A10819" t="s">
        <v>16987</v>
      </c>
      <c r="B10819" t="s">
        <v>16986</v>
      </c>
      <c r="C10819">
        <v>12.9168</v>
      </c>
    </row>
    <row r="10820" spans="1:3" x14ac:dyDescent="0.2">
      <c r="A10820" t="s">
        <v>16988</v>
      </c>
      <c r="B10820" t="s">
        <v>16989</v>
      </c>
      <c r="C10820">
        <v>9.6213999999999995</v>
      </c>
    </row>
    <row r="10821" spans="1:3" x14ac:dyDescent="0.2">
      <c r="A10821" t="s">
        <v>16990</v>
      </c>
      <c r="B10821" t="s">
        <v>16989</v>
      </c>
      <c r="C10821">
        <v>50.882899999999999</v>
      </c>
    </row>
    <row r="10822" spans="1:3" x14ac:dyDescent="0.2">
      <c r="A10822" t="s">
        <v>16991</v>
      </c>
      <c r="B10822" t="s">
        <v>16992</v>
      </c>
      <c r="C10822">
        <v>5.55</v>
      </c>
    </row>
    <row r="10823" spans="1:3" x14ac:dyDescent="0.2">
      <c r="A10823" t="s">
        <v>16993</v>
      </c>
      <c r="B10823" t="s">
        <v>16992</v>
      </c>
      <c r="C10823">
        <v>5.85</v>
      </c>
    </row>
    <row r="10824" spans="1:3" x14ac:dyDescent="0.2">
      <c r="A10824" t="s">
        <v>16994</v>
      </c>
      <c r="B10824" t="s">
        <v>16992</v>
      </c>
      <c r="C10824">
        <v>6.55</v>
      </c>
    </row>
    <row r="10825" spans="1:3" x14ac:dyDescent="0.2">
      <c r="A10825" t="s">
        <v>16995</v>
      </c>
      <c r="B10825" t="s">
        <v>16992</v>
      </c>
      <c r="C10825">
        <v>4.6653000000000002</v>
      </c>
    </row>
    <row r="10826" spans="1:3" x14ac:dyDescent="0.2">
      <c r="A10826" t="s">
        <v>16996</v>
      </c>
      <c r="B10826" t="s">
        <v>16992</v>
      </c>
      <c r="C10826">
        <v>5.9447000000000001</v>
      </c>
    </row>
    <row r="10827" spans="1:3" x14ac:dyDescent="0.2">
      <c r="A10827" t="s">
        <v>16997</v>
      </c>
      <c r="B10827" t="s">
        <v>16992</v>
      </c>
      <c r="C10827">
        <v>19.0837</v>
      </c>
    </row>
    <row r="10828" spans="1:3" x14ac:dyDescent="0.2">
      <c r="A10828" t="s">
        <v>16998</v>
      </c>
      <c r="B10828" t="s">
        <v>16992</v>
      </c>
      <c r="C10828">
        <v>125.084</v>
      </c>
    </row>
    <row r="10829" spans="1:3" x14ac:dyDescent="0.2">
      <c r="A10829" t="s">
        <v>16999</v>
      </c>
      <c r="B10829" t="s">
        <v>16992</v>
      </c>
      <c r="C10829">
        <v>3.4870000000000001</v>
      </c>
    </row>
    <row r="10830" spans="1:3" x14ac:dyDescent="0.2">
      <c r="A10830" t="s">
        <v>17000</v>
      </c>
      <c r="B10830" t="s">
        <v>16992</v>
      </c>
      <c r="C10830">
        <v>3.4918</v>
      </c>
    </row>
    <row r="10831" spans="1:3" x14ac:dyDescent="0.2">
      <c r="A10831" t="s">
        <v>17001</v>
      </c>
      <c r="B10831" t="s">
        <v>17002</v>
      </c>
      <c r="C10831">
        <v>1.8540000000000001</v>
      </c>
    </row>
    <row r="10832" spans="1:3" x14ac:dyDescent="0.2">
      <c r="A10832" t="s">
        <v>17003</v>
      </c>
      <c r="B10832" t="s">
        <v>17002</v>
      </c>
      <c r="C10832">
        <v>7.0247000000000002</v>
      </c>
    </row>
    <row r="10833" spans="1:3" x14ac:dyDescent="0.2">
      <c r="A10833" t="s">
        <v>17004</v>
      </c>
      <c r="B10833" t="s">
        <v>17005</v>
      </c>
      <c r="C10833">
        <v>2.0670999999999999</v>
      </c>
    </row>
    <row r="10834" spans="1:3" x14ac:dyDescent="0.2">
      <c r="A10834" t="s">
        <v>17006</v>
      </c>
      <c r="B10834" t="s">
        <v>17007</v>
      </c>
      <c r="C10834">
        <v>8.3000000000000007</v>
      </c>
    </row>
    <row r="10835" spans="1:3" x14ac:dyDescent="0.2">
      <c r="A10835" t="s">
        <v>17008</v>
      </c>
      <c r="B10835" t="s">
        <v>17007</v>
      </c>
      <c r="C10835">
        <v>2.1749999999999998</v>
      </c>
    </row>
    <row r="10836" spans="1:3" x14ac:dyDescent="0.2">
      <c r="A10836" t="s">
        <v>17009</v>
      </c>
      <c r="B10836" t="s">
        <v>17007</v>
      </c>
      <c r="C10836">
        <v>3.1741999999999999</v>
      </c>
    </row>
    <row r="10837" spans="1:3" x14ac:dyDescent="0.2">
      <c r="A10837" t="s">
        <v>17010</v>
      </c>
      <c r="B10837" t="s">
        <v>17007</v>
      </c>
      <c r="C10837">
        <v>12.7928</v>
      </c>
    </row>
    <row r="10838" spans="1:3" x14ac:dyDescent="0.2">
      <c r="A10838" t="s">
        <v>17011</v>
      </c>
      <c r="B10838" t="s">
        <v>17007</v>
      </c>
      <c r="C10838">
        <v>54.6</v>
      </c>
    </row>
    <row r="10839" spans="1:3" x14ac:dyDescent="0.2">
      <c r="A10839" t="s">
        <v>17012</v>
      </c>
      <c r="B10839" t="s">
        <v>17007</v>
      </c>
      <c r="C10839">
        <v>43.427100000000003</v>
      </c>
    </row>
    <row r="10840" spans="1:3" x14ac:dyDescent="0.2">
      <c r="A10840" t="s">
        <v>17013</v>
      </c>
      <c r="B10840" t="s">
        <v>17007</v>
      </c>
      <c r="C10840">
        <v>8.4</v>
      </c>
    </row>
    <row r="10841" spans="1:3" x14ac:dyDescent="0.2">
      <c r="A10841" t="s">
        <v>17014</v>
      </c>
      <c r="B10841" t="s">
        <v>17007</v>
      </c>
      <c r="C10841">
        <v>2.5345</v>
      </c>
    </row>
    <row r="10842" spans="1:3" x14ac:dyDescent="0.2">
      <c r="A10842" t="s">
        <v>17015</v>
      </c>
      <c r="B10842" t="s">
        <v>17016</v>
      </c>
      <c r="C10842">
        <v>49.55</v>
      </c>
    </row>
    <row r="10843" spans="1:3" x14ac:dyDescent="0.2">
      <c r="A10843" t="s">
        <v>17017</v>
      </c>
      <c r="B10843" t="s">
        <v>17016</v>
      </c>
      <c r="C10843">
        <v>1.175</v>
      </c>
    </row>
    <row r="10844" spans="1:3" x14ac:dyDescent="0.2">
      <c r="A10844" t="s">
        <v>17018</v>
      </c>
      <c r="B10844" t="s">
        <v>17016</v>
      </c>
      <c r="C10844">
        <v>4.8293999999999997</v>
      </c>
    </row>
    <row r="10845" spans="1:3" x14ac:dyDescent="0.2">
      <c r="A10845" t="s">
        <v>17019</v>
      </c>
      <c r="B10845" t="s">
        <v>17020</v>
      </c>
      <c r="C10845">
        <v>59.033299999999997</v>
      </c>
    </row>
    <row r="10846" spans="1:3" x14ac:dyDescent="0.2">
      <c r="A10846" t="s">
        <v>17021</v>
      </c>
      <c r="B10846" t="s">
        <v>17020</v>
      </c>
      <c r="C10846">
        <v>7.65</v>
      </c>
    </row>
    <row r="10847" spans="1:3" x14ac:dyDescent="0.2">
      <c r="A10847" t="s">
        <v>17022</v>
      </c>
      <c r="B10847" t="s">
        <v>17020</v>
      </c>
      <c r="C10847">
        <v>9.0511999999999997</v>
      </c>
    </row>
    <row r="10848" spans="1:3" x14ac:dyDescent="0.2">
      <c r="A10848" t="s">
        <v>17023</v>
      </c>
      <c r="B10848" t="s">
        <v>17020</v>
      </c>
      <c r="C10848">
        <v>4.3009000000000004</v>
      </c>
    </row>
    <row r="10849" spans="1:3" x14ac:dyDescent="0.2">
      <c r="A10849" t="s">
        <v>17024</v>
      </c>
      <c r="B10849" t="s">
        <v>17020</v>
      </c>
      <c r="C10849">
        <v>5.7925000000000004</v>
      </c>
    </row>
    <row r="10850" spans="1:3" x14ac:dyDescent="0.2">
      <c r="A10850" t="s">
        <v>17025</v>
      </c>
      <c r="B10850" t="s">
        <v>17026</v>
      </c>
      <c r="C10850">
        <v>8.7768999999999995</v>
      </c>
    </row>
    <row r="10851" spans="1:3" x14ac:dyDescent="0.2">
      <c r="A10851" t="s">
        <v>17027</v>
      </c>
      <c r="B10851" t="s">
        <v>17028</v>
      </c>
      <c r="C10851">
        <v>19.358899999999998</v>
      </c>
    </row>
    <row r="10852" spans="1:3" x14ac:dyDescent="0.2">
      <c r="A10852" t="s">
        <v>17029</v>
      </c>
      <c r="B10852" t="s">
        <v>17028</v>
      </c>
      <c r="C10852">
        <v>8.8757000000000001</v>
      </c>
    </row>
    <row r="10853" spans="1:3" x14ac:dyDescent="0.2">
      <c r="A10853" t="s">
        <v>17030</v>
      </c>
      <c r="B10853" t="s">
        <v>17028</v>
      </c>
      <c r="C10853">
        <v>9.7428000000000008</v>
      </c>
    </row>
    <row r="10854" spans="1:3" x14ac:dyDescent="0.2">
      <c r="A10854" t="s">
        <v>17031</v>
      </c>
      <c r="B10854" t="s">
        <v>17026</v>
      </c>
      <c r="C10854">
        <v>2.7410999999999999</v>
      </c>
    </row>
    <row r="10855" spans="1:3" x14ac:dyDescent="0.2">
      <c r="A10855" t="s">
        <v>17032</v>
      </c>
      <c r="B10855" t="s">
        <v>17028</v>
      </c>
      <c r="C10855">
        <v>2.7843</v>
      </c>
    </row>
    <row r="10856" spans="1:3" x14ac:dyDescent="0.2">
      <c r="A10856" t="s">
        <v>17033</v>
      </c>
      <c r="B10856" t="s">
        <v>17034</v>
      </c>
      <c r="C10856">
        <v>11.838100000000001</v>
      </c>
    </row>
    <row r="10857" spans="1:3" x14ac:dyDescent="0.2">
      <c r="A10857" t="s">
        <v>17035</v>
      </c>
      <c r="B10857" t="s">
        <v>17036</v>
      </c>
      <c r="C10857">
        <v>1.3122</v>
      </c>
    </row>
    <row r="10858" spans="1:3" x14ac:dyDescent="0.2">
      <c r="A10858" t="s">
        <v>17037</v>
      </c>
      <c r="B10858" t="s">
        <v>17038</v>
      </c>
      <c r="C10858">
        <v>1.8631</v>
      </c>
    </row>
    <row r="10859" spans="1:3" x14ac:dyDescent="0.2">
      <c r="A10859" t="s">
        <v>17039</v>
      </c>
      <c r="B10859" t="s">
        <v>17038</v>
      </c>
      <c r="C10859">
        <v>2.6252</v>
      </c>
    </row>
    <row r="10860" spans="1:3" x14ac:dyDescent="0.2">
      <c r="A10860" t="s">
        <v>17040</v>
      </c>
      <c r="B10860" t="s">
        <v>17038</v>
      </c>
      <c r="C10860">
        <v>23.276800000000001</v>
      </c>
    </row>
    <row r="10861" spans="1:3" x14ac:dyDescent="0.2">
      <c r="A10861" t="s">
        <v>17041</v>
      </c>
      <c r="B10861" t="s">
        <v>17042</v>
      </c>
      <c r="C10861">
        <v>5.45</v>
      </c>
    </row>
    <row r="10862" spans="1:3" x14ac:dyDescent="0.2">
      <c r="A10862" t="s">
        <v>17043</v>
      </c>
      <c r="B10862" t="s">
        <v>17044</v>
      </c>
      <c r="C10862">
        <v>5.67</v>
      </c>
    </row>
    <row r="10863" spans="1:3" x14ac:dyDescent="0.2">
      <c r="A10863" t="s">
        <v>17045</v>
      </c>
      <c r="B10863" t="s">
        <v>17046</v>
      </c>
      <c r="C10863">
        <v>3.2025999999999999</v>
      </c>
    </row>
    <row r="10864" spans="1:3" x14ac:dyDescent="0.2">
      <c r="A10864" t="s">
        <v>17047</v>
      </c>
      <c r="B10864" t="s">
        <v>17048</v>
      </c>
      <c r="C10864">
        <v>3.5524</v>
      </c>
    </row>
    <row r="10865" spans="1:3" x14ac:dyDescent="0.2">
      <c r="A10865" t="s">
        <v>17049</v>
      </c>
      <c r="B10865" t="s">
        <v>17046</v>
      </c>
      <c r="C10865">
        <v>3.6375000000000002</v>
      </c>
    </row>
    <row r="10866" spans="1:3" x14ac:dyDescent="0.2">
      <c r="A10866" t="s">
        <v>17050</v>
      </c>
      <c r="B10866" t="s">
        <v>17051</v>
      </c>
      <c r="C10866">
        <v>34.340000000000003</v>
      </c>
    </row>
    <row r="10867" spans="1:3" x14ac:dyDescent="0.2">
      <c r="A10867" t="s">
        <v>17052</v>
      </c>
      <c r="B10867" t="s">
        <v>17044</v>
      </c>
      <c r="C10867">
        <v>3.2816999999999998</v>
      </c>
    </row>
    <row r="10868" spans="1:3" x14ac:dyDescent="0.2">
      <c r="A10868" t="s">
        <v>17053</v>
      </c>
      <c r="B10868" t="s">
        <v>17048</v>
      </c>
      <c r="C10868">
        <v>17.883500000000002</v>
      </c>
    </row>
    <row r="10869" spans="1:3" x14ac:dyDescent="0.2">
      <c r="A10869" t="s">
        <v>17054</v>
      </c>
      <c r="B10869" t="s">
        <v>17051</v>
      </c>
      <c r="C10869">
        <v>2.5228999999999999</v>
      </c>
    </row>
    <row r="10870" spans="1:3" x14ac:dyDescent="0.2">
      <c r="A10870" t="s">
        <v>17055</v>
      </c>
      <c r="B10870" t="s">
        <v>17048</v>
      </c>
      <c r="C10870">
        <v>81.129499999999993</v>
      </c>
    </row>
    <row r="10871" spans="1:3" x14ac:dyDescent="0.2">
      <c r="A10871" t="s">
        <v>17056</v>
      </c>
      <c r="B10871" t="s">
        <v>17044</v>
      </c>
      <c r="C10871">
        <v>2.9548999999999999</v>
      </c>
    </row>
    <row r="10872" spans="1:3" x14ac:dyDescent="0.2">
      <c r="A10872" t="s">
        <v>17057</v>
      </c>
      <c r="B10872" t="s">
        <v>17058</v>
      </c>
      <c r="C10872">
        <v>6.6195000000000004</v>
      </c>
    </row>
    <row r="10873" spans="1:3" x14ac:dyDescent="0.2">
      <c r="A10873" t="s">
        <v>17059</v>
      </c>
      <c r="B10873" t="s">
        <v>17048</v>
      </c>
      <c r="C10873">
        <v>58.7</v>
      </c>
    </row>
    <row r="10874" spans="1:3" x14ac:dyDescent="0.2">
      <c r="A10874" t="s">
        <v>17060</v>
      </c>
      <c r="B10874" t="s">
        <v>17044</v>
      </c>
      <c r="C10874">
        <v>107.6216</v>
      </c>
    </row>
    <row r="10875" spans="1:3" x14ac:dyDescent="0.2">
      <c r="A10875" t="s">
        <v>17061</v>
      </c>
      <c r="B10875" t="s">
        <v>17058</v>
      </c>
      <c r="C10875">
        <v>12.2807</v>
      </c>
    </row>
    <row r="10876" spans="1:3" x14ac:dyDescent="0.2">
      <c r="A10876" t="s">
        <v>17062</v>
      </c>
      <c r="B10876" t="s">
        <v>17051</v>
      </c>
      <c r="C10876">
        <v>20.4236</v>
      </c>
    </row>
    <row r="10877" spans="1:3" x14ac:dyDescent="0.2">
      <c r="A10877" t="s">
        <v>17063</v>
      </c>
      <c r="B10877" t="s">
        <v>17048</v>
      </c>
      <c r="C10877">
        <v>28.493300000000001</v>
      </c>
    </row>
    <row r="10878" spans="1:3" x14ac:dyDescent="0.2">
      <c r="A10878" t="s">
        <v>17064</v>
      </c>
      <c r="B10878" t="s">
        <v>17048</v>
      </c>
      <c r="C10878">
        <v>5.05</v>
      </c>
    </row>
    <row r="10879" spans="1:3" x14ac:dyDescent="0.2">
      <c r="A10879" t="s">
        <v>17065</v>
      </c>
      <c r="B10879" t="s">
        <v>17066</v>
      </c>
      <c r="C10879">
        <v>17.3703</v>
      </c>
    </row>
    <row r="10880" spans="1:3" x14ac:dyDescent="0.2">
      <c r="A10880" t="s">
        <v>17067</v>
      </c>
      <c r="B10880" t="s">
        <v>17046</v>
      </c>
      <c r="C10880">
        <v>4.1989999999999998</v>
      </c>
    </row>
    <row r="10881" spans="1:3" x14ac:dyDescent="0.2">
      <c r="A10881" t="s">
        <v>17068</v>
      </c>
      <c r="B10881" t="s">
        <v>17048</v>
      </c>
      <c r="C10881">
        <v>2.4811000000000001</v>
      </c>
    </row>
    <row r="10882" spans="1:3" x14ac:dyDescent="0.2">
      <c r="A10882" t="s">
        <v>17069</v>
      </c>
      <c r="B10882" t="s">
        <v>17048</v>
      </c>
      <c r="C10882">
        <v>1.6091</v>
      </c>
    </row>
    <row r="10883" spans="1:3" x14ac:dyDescent="0.2">
      <c r="A10883" t="s">
        <v>17070</v>
      </c>
      <c r="B10883" t="s">
        <v>17044</v>
      </c>
      <c r="C10883">
        <v>1.9722</v>
      </c>
    </row>
    <row r="10884" spans="1:3" x14ac:dyDescent="0.2">
      <c r="A10884" t="s">
        <v>17071</v>
      </c>
      <c r="B10884" t="s">
        <v>17058</v>
      </c>
      <c r="C10884">
        <v>34.500100000000003</v>
      </c>
    </row>
    <row r="10885" spans="1:3" x14ac:dyDescent="0.2">
      <c r="A10885" t="s">
        <v>17072</v>
      </c>
      <c r="B10885" t="s">
        <v>17058</v>
      </c>
      <c r="C10885">
        <v>26.3</v>
      </c>
    </row>
    <row r="10886" spans="1:3" x14ac:dyDescent="0.2">
      <c r="A10886" t="s">
        <v>17073</v>
      </c>
      <c r="B10886" t="s">
        <v>17051</v>
      </c>
      <c r="C10886">
        <v>24.443999999999999</v>
      </c>
    </row>
    <row r="10887" spans="1:3" x14ac:dyDescent="0.2">
      <c r="A10887" t="s">
        <v>17074</v>
      </c>
      <c r="B10887" t="s">
        <v>17048</v>
      </c>
      <c r="C10887">
        <v>5.5961999999999996</v>
      </c>
    </row>
    <row r="10888" spans="1:3" x14ac:dyDescent="0.2">
      <c r="A10888" t="s">
        <v>17075</v>
      </c>
      <c r="B10888" t="s">
        <v>17051</v>
      </c>
      <c r="C10888">
        <v>13.4</v>
      </c>
    </row>
    <row r="10889" spans="1:3" x14ac:dyDescent="0.2">
      <c r="A10889" t="s">
        <v>17076</v>
      </c>
      <c r="B10889" t="s">
        <v>17058</v>
      </c>
      <c r="C10889">
        <v>16.810199999999998</v>
      </c>
    </row>
    <row r="10890" spans="1:3" x14ac:dyDescent="0.2">
      <c r="A10890" t="s">
        <v>17077</v>
      </c>
      <c r="B10890" t="s">
        <v>17066</v>
      </c>
      <c r="C10890">
        <v>99.281599999999997</v>
      </c>
    </row>
    <row r="10891" spans="1:3" x14ac:dyDescent="0.2">
      <c r="A10891" t="s">
        <v>17078</v>
      </c>
      <c r="B10891" t="s">
        <v>17051</v>
      </c>
      <c r="C10891">
        <v>5.7382</v>
      </c>
    </row>
    <row r="10892" spans="1:3" x14ac:dyDescent="0.2">
      <c r="A10892" t="s">
        <v>17079</v>
      </c>
      <c r="B10892" t="s">
        <v>17046</v>
      </c>
      <c r="C10892">
        <v>6.5137</v>
      </c>
    </row>
    <row r="10893" spans="1:3" x14ac:dyDescent="0.2">
      <c r="A10893" t="s">
        <v>17080</v>
      </c>
      <c r="B10893" t="s">
        <v>17051</v>
      </c>
      <c r="C10893">
        <v>212.499</v>
      </c>
    </row>
    <row r="10894" spans="1:3" x14ac:dyDescent="0.2">
      <c r="A10894" t="s">
        <v>17081</v>
      </c>
      <c r="B10894" t="s">
        <v>17046</v>
      </c>
      <c r="C10894">
        <v>4.0312000000000001</v>
      </c>
    </row>
    <row r="10895" spans="1:3" x14ac:dyDescent="0.2">
      <c r="A10895" t="s">
        <v>17082</v>
      </c>
      <c r="B10895" t="s">
        <v>17058</v>
      </c>
      <c r="C10895">
        <v>9.3607999999999993</v>
      </c>
    </row>
    <row r="10896" spans="1:3" x14ac:dyDescent="0.2">
      <c r="A10896" t="s">
        <v>17083</v>
      </c>
      <c r="B10896" t="s">
        <v>17058</v>
      </c>
      <c r="C10896">
        <v>29.3904</v>
      </c>
    </row>
    <row r="10897" spans="1:3" x14ac:dyDescent="0.2">
      <c r="A10897" t="s">
        <v>17084</v>
      </c>
      <c r="B10897" t="s">
        <v>17066</v>
      </c>
      <c r="C10897">
        <v>9.3313000000000006</v>
      </c>
    </row>
    <row r="10898" spans="1:3" x14ac:dyDescent="0.2">
      <c r="A10898" t="s">
        <v>17085</v>
      </c>
      <c r="B10898" t="s">
        <v>17058</v>
      </c>
      <c r="C10898">
        <v>112.5625</v>
      </c>
    </row>
    <row r="10899" spans="1:3" x14ac:dyDescent="0.2">
      <c r="A10899" t="s">
        <v>17086</v>
      </c>
      <c r="B10899" t="s">
        <v>17087</v>
      </c>
      <c r="C10899">
        <v>2.9093</v>
      </c>
    </row>
    <row r="10900" spans="1:3" x14ac:dyDescent="0.2">
      <c r="A10900" t="s">
        <v>17088</v>
      </c>
      <c r="B10900" t="s">
        <v>17048</v>
      </c>
      <c r="C10900">
        <v>4.2546999999999997</v>
      </c>
    </row>
    <row r="10901" spans="1:3" x14ac:dyDescent="0.2">
      <c r="A10901" t="s">
        <v>17089</v>
      </c>
      <c r="B10901" t="s">
        <v>17044</v>
      </c>
      <c r="C10901">
        <v>6.6547999999999998</v>
      </c>
    </row>
    <row r="10902" spans="1:3" x14ac:dyDescent="0.2">
      <c r="A10902" t="s">
        <v>17090</v>
      </c>
      <c r="B10902" t="s">
        <v>17048</v>
      </c>
      <c r="C10902">
        <v>11.065200000000001</v>
      </c>
    </row>
    <row r="10903" spans="1:3" x14ac:dyDescent="0.2">
      <c r="A10903" t="s">
        <v>17091</v>
      </c>
      <c r="B10903" t="s">
        <v>17044</v>
      </c>
      <c r="C10903">
        <v>3.75</v>
      </c>
    </row>
    <row r="10904" spans="1:3" x14ac:dyDescent="0.2">
      <c r="A10904" t="s">
        <v>17092</v>
      </c>
      <c r="B10904" t="s">
        <v>17066</v>
      </c>
      <c r="C10904">
        <v>1.4177999999999999</v>
      </c>
    </row>
    <row r="10905" spans="1:3" x14ac:dyDescent="0.2">
      <c r="A10905" t="s">
        <v>17093</v>
      </c>
      <c r="B10905" t="s">
        <v>17046</v>
      </c>
      <c r="C10905">
        <v>1.2292000000000001</v>
      </c>
    </row>
    <row r="10906" spans="1:3" x14ac:dyDescent="0.2">
      <c r="A10906" t="s">
        <v>17094</v>
      </c>
      <c r="B10906" t="s">
        <v>17048</v>
      </c>
      <c r="C10906">
        <v>1.1327</v>
      </c>
    </row>
    <row r="10907" spans="1:3" x14ac:dyDescent="0.2">
      <c r="A10907" t="s">
        <v>17095</v>
      </c>
      <c r="B10907" t="s">
        <v>17044</v>
      </c>
      <c r="C10907">
        <v>2.5727000000000002</v>
      </c>
    </row>
    <row r="10908" spans="1:3" x14ac:dyDescent="0.2">
      <c r="A10908" t="s">
        <v>17096</v>
      </c>
      <c r="B10908" t="s">
        <v>17058</v>
      </c>
      <c r="C10908">
        <v>9.2287999999999997</v>
      </c>
    </row>
    <row r="10909" spans="1:3" x14ac:dyDescent="0.2">
      <c r="A10909" t="s">
        <v>17097</v>
      </c>
      <c r="B10909" t="s">
        <v>17051</v>
      </c>
      <c r="C10909">
        <v>2.4</v>
      </c>
    </row>
    <row r="10910" spans="1:3" x14ac:dyDescent="0.2">
      <c r="A10910" t="s">
        <v>17098</v>
      </c>
      <c r="B10910" t="s">
        <v>17099</v>
      </c>
      <c r="C10910">
        <v>6.8330000000000002</v>
      </c>
    </row>
    <row r="10911" spans="1:3" x14ac:dyDescent="0.2">
      <c r="A10911" t="s">
        <v>17100</v>
      </c>
      <c r="B10911" t="s">
        <v>17099</v>
      </c>
      <c r="C10911">
        <v>3.6415999999999999</v>
      </c>
    </row>
    <row r="10912" spans="1:3" x14ac:dyDescent="0.2">
      <c r="A10912" t="s">
        <v>17101</v>
      </c>
      <c r="B10912" t="s">
        <v>17102</v>
      </c>
      <c r="C10912">
        <v>134.81620000000001</v>
      </c>
    </row>
    <row r="10913" spans="1:3" x14ac:dyDescent="0.2">
      <c r="A10913" t="s">
        <v>17103</v>
      </c>
      <c r="B10913" t="s">
        <v>17102</v>
      </c>
      <c r="C10913">
        <v>432.7328</v>
      </c>
    </row>
    <row r="10914" spans="1:3" x14ac:dyDescent="0.2">
      <c r="A10914" t="s">
        <v>17104</v>
      </c>
      <c r="B10914" t="s">
        <v>17102</v>
      </c>
      <c r="C10914">
        <v>9.75</v>
      </c>
    </row>
    <row r="10915" spans="1:3" x14ac:dyDescent="0.2">
      <c r="A10915" t="s">
        <v>17105</v>
      </c>
      <c r="B10915" t="s">
        <v>17102</v>
      </c>
      <c r="C10915">
        <v>33.568899999999999</v>
      </c>
    </row>
    <row r="10916" spans="1:3" x14ac:dyDescent="0.2">
      <c r="A10916" t="s">
        <v>17106</v>
      </c>
      <c r="B10916" t="s">
        <v>17102</v>
      </c>
      <c r="C10916">
        <v>15.097799999999999</v>
      </c>
    </row>
    <row r="10917" spans="1:3" x14ac:dyDescent="0.2">
      <c r="A10917" t="s">
        <v>17107</v>
      </c>
      <c r="B10917" t="s">
        <v>17102</v>
      </c>
      <c r="C10917">
        <v>33.1252</v>
      </c>
    </row>
    <row r="10918" spans="1:3" x14ac:dyDescent="0.2">
      <c r="A10918" t="s">
        <v>17108</v>
      </c>
      <c r="B10918" t="s">
        <v>17109</v>
      </c>
      <c r="C10918">
        <v>9.5</v>
      </c>
    </row>
    <row r="10919" spans="1:3" x14ac:dyDescent="0.2">
      <c r="A10919" t="s">
        <v>17110</v>
      </c>
      <c r="B10919" t="s">
        <v>17109</v>
      </c>
      <c r="C10919">
        <v>28.436499999999999</v>
      </c>
    </row>
    <row r="10920" spans="1:3" x14ac:dyDescent="0.2">
      <c r="A10920" t="s">
        <v>17111</v>
      </c>
      <c r="B10920" t="s">
        <v>17109</v>
      </c>
      <c r="C10920">
        <v>13.812900000000001</v>
      </c>
    </row>
    <row r="10921" spans="1:3" x14ac:dyDescent="0.2">
      <c r="A10921" t="s">
        <v>17112</v>
      </c>
      <c r="B10921" t="s">
        <v>17109</v>
      </c>
      <c r="C10921">
        <v>9.1348000000000003</v>
      </c>
    </row>
    <row r="10922" spans="1:3" x14ac:dyDescent="0.2">
      <c r="A10922" t="s">
        <v>17113</v>
      </c>
      <c r="B10922" t="s">
        <v>17114</v>
      </c>
      <c r="C10922">
        <v>11.794</v>
      </c>
    </row>
    <row r="10923" spans="1:3" x14ac:dyDescent="0.2">
      <c r="A10923" t="s">
        <v>17115</v>
      </c>
      <c r="B10923" t="s">
        <v>17116</v>
      </c>
      <c r="C10923">
        <v>9.2082999999999995</v>
      </c>
    </row>
    <row r="10924" spans="1:3" x14ac:dyDescent="0.2">
      <c r="A10924" t="s">
        <v>17117</v>
      </c>
      <c r="B10924" t="s">
        <v>17116</v>
      </c>
      <c r="C10924">
        <v>8.15</v>
      </c>
    </row>
    <row r="10925" spans="1:3" x14ac:dyDescent="0.2">
      <c r="A10925" t="s">
        <v>17118</v>
      </c>
      <c r="B10925" t="s">
        <v>17116</v>
      </c>
      <c r="C10925">
        <v>35.549999999999997</v>
      </c>
    </row>
    <row r="10926" spans="1:3" x14ac:dyDescent="0.2">
      <c r="A10926" t="s">
        <v>17119</v>
      </c>
      <c r="B10926" t="s">
        <v>17120</v>
      </c>
      <c r="C10926">
        <v>33.997100000000003</v>
      </c>
    </row>
    <row r="10927" spans="1:3" x14ac:dyDescent="0.2">
      <c r="A10927" t="s">
        <v>17121</v>
      </c>
      <c r="B10927" t="s">
        <v>17122</v>
      </c>
      <c r="C10927">
        <v>1017.6295</v>
      </c>
    </row>
    <row r="10928" spans="1:3" x14ac:dyDescent="0.2">
      <c r="A10928" t="s">
        <v>17123</v>
      </c>
      <c r="B10928" t="s">
        <v>17122</v>
      </c>
      <c r="C10928">
        <v>67.290000000000006</v>
      </c>
    </row>
    <row r="10929" spans="1:3" x14ac:dyDescent="0.2">
      <c r="A10929" t="s">
        <v>17124</v>
      </c>
      <c r="B10929" t="s">
        <v>17125</v>
      </c>
      <c r="C10929">
        <v>73.582599999999999</v>
      </c>
    </row>
    <row r="10930" spans="1:3" x14ac:dyDescent="0.2">
      <c r="A10930" t="s">
        <v>17126</v>
      </c>
      <c r="B10930" t="s">
        <v>17127</v>
      </c>
      <c r="C10930">
        <v>95.902199999999993</v>
      </c>
    </row>
    <row r="10931" spans="1:3" x14ac:dyDescent="0.2">
      <c r="A10931" t="s">
        <v>17128</v>
      </c>
      <c r="B10931" t="s">
        <v>17129</v>
      </c>
      <c r="C10931">
        <v>1.1148</v>
      </c>
    </row>
    <row r="10932" spans="1:3" x14ac:dyDescent="0.2">
      <c r="A10932" t="s">
        <v>17130</v>
      </c>
      <c r="B10932" t="s">
        <v>17131</v>
      </c>
      <c r="C10932">
        <v>4500.3999999999996</v>
      </c>
    </row>
    <row r="10933" spans="1:3" x14ac:dyDescent="0.2">
      <c r="A10933" t="s">
        <v>17132</v>
      </c>
      <c r="B10933" t="s">
        <v>17131</v>
      </c>
      <c r="C10933">
        <v>422</v>
      </c>
    </row>
    <row r="10934" spans="1:3" x14ac:dyDescent="0.2">
      <c r="A10934" t="s">
        <v>17133</v>
      </c>
      <c r="B10934" t="s">
        <v>17134</v>
      </c>
      <c r="C10934">
        <v>375.89159999999998</v>
      </c>
    </row>
    <row r="10935" spans="1:3" x14ac:dyDescent="0.2">
      <c r="A10935" t="s">
        <v>17135</v>
      </c>
      <c r="B10935" t="s">
        <v>17134</v>
      </c>
      <c r="C10935">
        <v>922.28070000000002</v>
      </c>
    </row>
    <row r="10936" spans="1:3" x14ac:dyDescent="0.2">
      <c r="A10936" t="s">
        <v>17136</v>
      </c>
      <c r="B10936" t="s">
        <v>17134</v>
      </c>
      <c r="C10936">
        <v>1610.8788999999999</v>
      </c>
    </row>
    <row r="10937" spans="1:3" x14ac:dyDescent="0.2">
      <c r="A10937" t="s">
        <v>17137</v>
      </c>
      <c r="B10937" t="s">
        <v>17138</v>
      </c>
      <c r="C10937">
        <v>2313.6403</v>
      </c>
    </row>
    <row r="10938" spans="1:3" x14ac:dyDescent="0.2">
      <c r="A10938" t="s">
        <v>17139</v>
      </c>
      <c r="B10938" t="s">
        <v>17138</v>
      </c>
      <c r="C10938">
        <v>3418.6484999999998</v>
      </c>
    </row>
    <row r="10939" spans="1:3" x14ac:dyDescent="0.2">
      <c r="A10939" t="s">
        <v>17140</v>
      </c>
      <c r="B10939" t="s">
        <v>17141</v>
      </c>
      <c r="C10939">
        <v>5108.25</v>
      </c>
    </row>
    <row r="10940" spans="1:3" x14ac:dyDescent="0.2">
      <c r="A10940" t="s">
        <v>17142</v>
      </c>
      <c r="B10940" t="s">
        <v>17143</v>
      </c>
      <c r="C10940">
        <v>7661</v>
      </c>
    </row>
    <row r="10941" spans="1:3" x14ac:dyDescent="0.2">
      <c r="A10941" t="s">
        <v>17144</v>
      </c>
      <c r="B10941" t="s">
        <v>17145</v>
      </c>
      <c r="C10941">
        <v>4933.76</v>
      </c>
    </row>
    <row r="10942" spans="1:3" x14ac:dyDescent="0.2">
      <c r="A10942" t="s">
        <v>17146</v>
      </c>
      <c r="B10942" t="s">
        <v>17147</v>
      </c>
      <c r="C10942">
        <v>8057.3110999999999</v>
      </c>
    </row>
    <row r="10943" spans="1:3" x14ac:dyDescent="0.2">
      <c r="A10943" t="s">
        <v>17148</v>
      </c>
      <c r="B10943" t="s">
        <v>17147</v>
      </c>
      <c r="C10943">
        <v>6.5038999999999998</v>
      </c>
    </row>
    <row r="10944" spans="1:3" x14ac:dyDescent="0.2">
      <c r="A10944" t="s">
        <v>17149</v>
      </c>
      <c r="B10944" t="s">
        <v>17143</v>
      </c>
      <c r="C10944">
        <v>8.6491000000000007</v>
      </c>
    </row>
    <row r="10945" spans="1:3" x14ac:dyDescent="0.2">
      <c r="A10945" t="s">
        <v>17150</v>
      </c>
      <c r="B10945" t="s">
        <v>17145</v>
      </c>
      <c r="C10945">
        <v>8.4499999999999993</v>
      </c>
    </row>
    <row r="10946" spans="1:3" x14ac:dyDescent="0.2">
      <c r="A10946" t="s">
        <v>17151</v>
      </c>
      <c r="B10946" t="s">
        <v>17152</v>
      </c>
      <c r="C10946">
        <v>88.95</v>
      </c>
    </row>
    <row r="10947" spans="1:3" x14ac:dyDescent="0.2">
      <c r="A10947" t="s">
        <v>17153</v>
      </c>
      <c r="B10947" t="s">
        <v>17154</v>
      </c>
      <c r="C10947">
        <v>41.875700000000002</v>
      </c>
    </row>
    <row r="10948" spans="1:3" x14ac:dyDescent="0.2">
      <c r="A10948" t="s">
        <v>17155</v>
      </c>
      <c r="B10948" t="s">
        <v>17143</v>
      </c>
      <c r="C10948">
        <v>10.3497</v>
      </c>
    </row>
    <row r="10949" spans="1:3" x14ac:dyDescent="0.2">
      <c r="A10949" t="s">
        <v>17156</v>
      </c>
      <c r="B10949" t="s">
        <v>17157</v>
      </c>
      <c r="C10949">
        <v>21.4267</v>
      </c>
    </row>
    <row r="10950" spans="1:3" x14ac:dyDescent="0.2">
      <c r="A10950" t="s">
        <v>17158</v>
      </c>
      <c r="B10950" t="s">
        <v>17159</v>
      </c>
      <c r="C10950">
        <v>12173.6</v>
      </c>
    </row>
    <row r="10951" spans="1:3" x14ac:dyDescent="0.2">
      <c r="A10951" t="s">
        <v>17160</v>
      </c>
      <c r="B10951" t="s">
        <v>17161</v>
      </c>
      <c r="C10951">
        <v>41.121600000000001</v>
      </c>
    </row>
    <row r="10952" spans="1:3" x14ac:dyDescent="0.2">
      <c r="A10952" t="s">
        <v>17162</v>
      </c>
      <c r="B10952" t="s">
        <v>17163</v>
      </c>
      <c r="C10952">
        <v>5.1475999999999997</v>
      </c>
    </row>
    <row r="10953" spans="1:3" x14ac:dyDescent="0.2">
      <c r="A10953" t="s">
        <v>17164</v>
      </c>
      <c r="B10953" t="s">
        <v>17165</v>
      </c>
      <c r="C10953">
        <v>13.694699999999999</v>
      </c>
    </row>
    <row r="10954" spans="1:3" x14ac:dyDescent="0.2">
      <c r="A10954" t="s">
        <v>17166</v>
      </c>
      <c r="B10954" t="s">
        <v>17167</v>
      </c>
      <c r="C10954">
        <v>21.411200000000001</v>
      </c>
    </row>
    <row r="10955" spans="1:3" x14ac:dyDescent="0.2">
      <c r="A10955" t="s">
        <v>17168</v>
      </c>
      <c r="B10955" t="s">
        <v>17169</v>
      </c>
      <c r="C10955">
        <v>142.2269</v>
      </c>
    </row>
    <row r="10956" spans="1:3" x14ac:dyDescent="0.2">
      <c r="A10956" t="s">
        <v>17170</v>
      </c>
      <c r="B10956" t="s">
        <v>17169</v>
      </c>
      <c r="C10956">
        <v>72.756500000000003</v>
      </c>
    </row>
    <row r="10957" spans="1:3" x14ac:dyDescent="0.2">
      <c r="A10957" t="s">
        <v>17171</v>
      </c>
      <c r="B10957" t="s">
        <v>17169</v>
      </c>
      <c r="C10957">
        <v>354.45710000000003</v>
      </c>
    </row>
    <row r="10958" spans="1:3" x14ac:dyDescent="0.2">
      <c r="A10958" t="s">
        <v>17172</v>
      </c>
      <c r="B10958" t="s">
        <v>17169</v>
      </c>
      <c r="C10958">
        <v>2744.1033000000002</v>
      </c>
    </row>
    <row r="10959" spans="1:3" x14ac:dyDescent="0.2">
      <c r="A10959" t="s">
        <v>17173</v>
      </c>
      <c r="B10959" t="s">
        <v>17169</v>
      </c>
      <c r="C10959">
        <v>149.96100000000001</v>
      </c>
    </row>
    <row r="10960" spans="1:3" x14ac:dyDescent="0.2">
      <c r="A10960" t="s">
        <v>17174</v>
      </c>
      <c r="B10960" t="s">
        <v>17169</v>
      </c>
      <c r="C10960">
        <v>1039.4000000000001</v>
      </c>
    </row>
    <row r="10961" spans="1:3" x14ac:dyDescent="0.2">
      <c r="A10961" t="s">
        <v>17175</v>
      </c>
      <c r="B10961" t="s">
        <v>17169</v>
      </c>
      <c r="C10961">
        <v>1402.4</v>
      </c>
    </row>
    <row r="10962" spans="1:3" x14ac:dyDescent="0.2">
      <c r="A10962" t="s">
        <v>17176</v>
      </c>
      <c r="B10962" t="s">
        <v>17169</v>
      </c>
      <c r="C10962">
        <v>23.339600000000001</v>
      </c>
    </row>
    <row r="10963" spans="1:3" x14ac:dyDescent="0.2">
      <c r="A10963" t="s">
        <v>17177</v>
      </c>
      <c r="B10963" t="s">
        <v>17169</v>
      </c>
      <c r="C10963">
        <v>2526.9499999999998</v>
      </c>
    </row>
    <row r="10964" spans="1:3" x14ac:dyDescent="0.2">
      <c r="A10964" t="s">
        <v>17178</v>
      </c>
      <c r="B10964" t="s">
        <v>17169</v>
      </c>
      <c r="C10964">
        <v>15.6251</v>
      </c>
    </row>
    <row r="10965" spans="1:3" x14ac:dyDescent="0.2">
      <c r="A10965" t="s">
        <v>17179</v>
      </c>
      <c r="B10965" t="s">
        <v>17169</v>
      </c>
      <c r="C10965">
        <v>2635.2809999999999</v>
      </c>
    </row>
    <row r="10966" spans="1:3" x14ac:dyDescent="0.2">
      <c r="A10966" t="s">
        <v>17180</v>
      </c>
      <c r="B10966" t="s">
        <v>17169</v>
      </c>
      <c r="C10966">
        <v>20.7822</v>
      </c>
    </row>
    <row r="10967" spans="1:3" x14ac:dyDescent="0.2">
      <c r="A10967" t="s">
        <v>17181</v>
      </c>
      <c r="B10967" t="s">
        <v>17169</v>
      </c>
      <c r="C10967">
        <v>16.489100000000001</v>
      </c>
    </row>
    <row r="10968" spans="1:3" x14ac:dyDescent="0.2">
      <c r="A10968" t="s">
        <v>17182</v>
      </c>
      <c r="B10968" t="s">
        <v>17169</v>
      </c>
      <c r="C10968">
        <v>13.28</v>
      </c>
    </row>
    <row r="10969" spans="1:3" x14ac:dyDescent="0.2">
      <c r="A10969" t="s">
        <v>17183</v>
      </c>
      <c r="B10969" t="s">
        <v>17169</v>
      </c>
      <c r="C10969">
        <v>187.35</v>
      </c>
    </row>
    <row r="10970" spans="1:3" x14ac:dyDescent="0.2">
      <c r="A10970" t="s">
        <v>17184</v>
      </c>
      <c r="B10970" t="s">
        <v>17169</v>
      </c>
      <c r="C10970">
        <v>44.829000000000001</v>
      </c>
    </row>
    <row r="10971" spans="1:3" x14ac:dyDescent="0.2">
      <c r="A10971" t="s">
        <v>17185</v>
      </c>
      <c r="B10971" t="s">
        <v>17169</v>
      </c>
      <c r="C10971">
        <v>9.0736000000000008</v>
      </c>
    </row>
    <row r="10972" spans="1:3" x14ac:dyDescent="0.2">
      <c r="A10972" t="s">
        <v>17186</v>
      </c>
      <c r="B10972" t="s">
        <v>17169</v>
      </c>
      <c r="C10972">
        <v>12.3262</v>
      </c>
    </row>
    <row r="10973" spans="1:3" x14ac:dyDescent="0.2">
      <c r="A10973" t="s">
        <v>17187</v>
      </c>
      <c r="B10973" t="s">
        <v>17169</v>
      </c>
      <c r="C10973">
        <v>11.223100000000001</v>
      </c>
    </row>
    <row r="10974" spans="1:3" x14ac:dyDescent="0.2">
      <c r="A10974" t="s">
        <v>17188</v>
      </c>
      <c r="B10974" t="s">
        <v>17169</v>
      </c>
      <c r="C10974">
        <v>29.25</v>
      </c>
    </row>
    <row r="10975" spans="1:3" x14ac:dyDescent="0.2">
      <c r="A10975" t="s">
        <v>17189</v>
      </c>
      <c r="B10975" t="s">
        <v>17169</v>
      </c>
      <c r="C10975">
        <v>7.7165999999999997</v>
      </c>
    </row>
    <row r="10976" spans="1:3" x14ac:dyDescent="0.2">
      <c r="A10976" t="s">
        <v>17190</v>
      </c>
      <c r="B10976" t="s">
        <v>17169</v>
      </c>
      <c r="C10976">
        <v>10.4101</v>
      </c>
    </row>
    <row r="10977" spans="1:3" x14ac:dyDescent="0.2">
      <c r="A10977" t="s">
        <v>17191</v>
      </c>
      <c r="B10977" t="s">
        <v>17169</v>
      </c>
      <c r="C10977">
        <v>90242.95</v>
      </c>
    </row>
    <row r="10978" spans="1:3" x14ac:dyDescent="0.2">
      <c r="A10978" t="s">
        <v>17192</v>
      </c>
      <c r="B10978" t="s">
        <v>17169</v>
      </c>
      <c r="C10978">
        <v>57</v>
      </c>
    </row>
    <row r="10979" spans="1:3" x14ac:dyDescent="0.2">
      <c r="A10979" t="s">
        <v>17193</v>
      </c>
      <c r="B10979" t="s">
        <v>17169</v>
      </c>
      <c r="C10979">
        <v>38.877200000000002</v>
      </c>
    </row>
    <row r="10980" spans="1:3" x14ac:dyDescent="0.2">
      <c r="A10980" t="s">
        <v>17194</v>
      </c>
      <c r="B10980" t="s">
        <v>17169</v>
      </c>
      <c r="C10980">
        <v>64.2</v>
      </c>
    </row>
    <row r="10981" spans="1:3" x14ac:dyDescent="0.2">
      <c r="A10981" t="s">
        <v>17195</v>
      </c>
      <c r="B10981" t="s">
        <v>17169</v>
      </c>
      <c r="C10981">
        <v>165.11660000000001</v>
      </c>
    </row>
    <row r="10982" spans="1:3" x14ac:dyDescent="0.2">
      <c r="A10982" t="s">
        <v>17196</v>
      </c>
      <c r="B10982" t="s">
        <v>17169</v>
      </c>
      <c r="C10982">
        <v>171.2081</v>
      </c>
    </row>
    <row r="10983" spans="1:3" x14ac:dyDescent="0.2">
      <c r="A10983" t="s">
        <v>17197</v>
      </c>
      <c r="B10983" t="s">
        <v>17169</v>
      </c>
      <c r="C10983">
        <v>10.686</v>
      </c>
    </row>
    <row r="10984" spans="1:3" x14ac:dyDescent="0.2">
      <c r="A10984" t="s">
        <v>17198</v>
      </c>
      <c r="B10984" t="s">
        <v>17169</v>
      </c>
      <c r="C10984">
        <v>133.1045</v>
      </c>
    </row>
    <row r="10985" spans="1:3" x14ac:dyDescent="0.2">
      <c r="A10985" t="s">
        <v>17199</v>
      </c>
      <c r="B10985" t="s">
        <v>17200</v>
      </c>
      <c r="C10985">
        <v>6798.7924999999996</v>
      </c>
    </row>
    <row r="10986" spans="1:3" x14ac:dyDescent="0.2">
      <c r="A10986" t="s">
        <v>17201</v>
      </c>
      <c r="B10986" t="s">
        <v>17202</v>
      </c>
      <c r="C10986">
        <v>2313.56</v>
      </c>
    </row>
    <row r="10987" spans="1:3" x14ac:dyDescent="0.2">
      <c r="A10987" t="s">
        <v>17203</v>
      </c>
      <c r="B10987" t="s">
        <v>17202</v>
      </c>
      <c r="C10987">
        <v>4028.75</v>
      </c>
    </row>
    <row r="10988" spans="1:3" x14ac:dyDescent="0.2">
      <c r="A10988" t="s">
        <v>17204</v>
      </c>
      <c r="B10988" t="s">
        <v>17205</v>
      </c>
      <c r="C10988">
        <v>13.75</v>
      </c>
    </row>
    <row r="10989" spans="1:3" x14ac:dyDescent="0.2">
      <c r="A10989" t="s">
        <v>17206</v>
      </c>
      <c r="B10989" t="s">
        <v>17207</v>
      </c>
      <c r="C10989">
        <v>7.6670999999999996</v>
      </c>
    </row>
    <row r="10990" spans="1:3" x14ac:dyDescent="0.2">
      <c r="A10990" t="s">
        <v>17208</v>
      </c>
      <c r="B10990" t="s">
        <v>17209</v>
      </c>
      <c r="C10990">
        <v>12.0357</v>
      </c>
    </row>
    <row r="10991" spans="1:3" x14ac:dyDescent="0.2">
      <c r="A10991" t="s">
        <v>17210</v>
      </c>
      <c r="B10991" t="s">
        <v>17209</v>
      </c>
      <c r="C10991">
        <v>11.071099999999999</v>
      </c>
    </row>
    <row r="10992" spans="1:3" x14ac:dyDescent="0.2">
      <c r="A10992" t="s">
        <v>17211</v>
      </c>
      <c r="B10992" t="s">
        <v>17209</v>
      </c>
      <c r="C10992">
        <v>10.9375</v>
      </c>
    </row>
    <row r="10993" spans="1:3" x14ac:dyDescent="0.2">
      <c r="A10993" t="s">
        <v>17212</v>
      </c>
      <c r="B10993" t="s">
        <v>17209</v>
      </c>
      <c r="C10993">
        <v>8.8660999999999994</v>
      </c>
    </row>
    <row r="10994" spans="1:3" x14ac:dyDescent="0.2">
      <c r="A10994" t="s">
        <v>17213</v>
      </c>
      <c r="B10994" t="s">
        <v>17209</v>
      </c>
      <c r="C10994">
        <v>8.1999999999999993</v>
      </c>
    </row>
    <row r="10995" spans="1:3" x14ac:dyDescent="0.2">
      <c r="A10995" t="s">
        <v>17214</v>
      </c>
      <c r="B10995" t="s">
        <v>17215</v>
      </c>
      <c r="C10995">
        <v>10.6052</v>
      </c>
    </row>
    <row r="10996" spans="1:3" x14ac:dyDescent="0.2">
      <c r="A10996" t="s">
        <v>17216</v>
      </c>
      <c r="B10996" t="s">
        <v>17215</v>
      </c>
      <c r="C10996">
        <v>12.8</v>
      </c>
    </row>
    <row r="10997" spans="1:3" x14ac:dyDescent="0.2">
      <c r="A10997" t="s">
        <v>17217</v>
      </c>
      <c r="B10997" t="s">
        <v>17215</v>
      </c>
      <c r="C10997">
        <v>9.1647999999999996</v>
      </c>
    </row>
    <row r="10998" spans="1:3" x14ac:dyDescent="0.2">
      <c r="A10998" t="s">
        <v>17218</v>
      </c>
      <c r="B10998" t="s">
        <v>17219</v>
      </c>
      <c r="C10998">
        <v>8.3000000000000007</v>
      </c>
    </row>
    <row r="10999" spans="1:3" x14ac:dyDescent="0.2">
      <c r="A10999" t="s">
        <v>17220</v>
      </c>
      <c r="B10999" t="s">
        <v>17219</v>
      </c>
      <c r="C10999">
        <v>10.127700000000001</v>
      </c>
    </row>
    <row r="11000" spans="1:3" x14ac:dyDescent="0.2">
      <c r="A11000" t="s">
        <v>17221</v>
      </c>
      <c r="B11000" t="s">
        <v>17219</v>
      </c>
      <c r="C11000">
        <v>14.05</v>
      </c>
    </row>
    <row r="11001" spans="1:3" x14ac:dyDescent="0.2">
      <c r="A11001" t="s">
        <v>17222</v>
      </c>
      <c r="B11001" t="s">
        <v>17219</v>
      </c>
      <c r="C11001">
        <v>10.0593</v>
      </c>
    </row>
    <row r="11002" spans="1:3" x14ac:dyDescent="0.2">
      <c r="A11002" t="s">
        <v>17223</v>
      </c>
      <c r="B11002" t="s">
        <v>17219</v>
      </c>
      <c r="C11002">
        <v>25.818999999999999</v>
      </c>
    </row>
    <row r="11003" spans="1:3" x14ac:dyDescent="0.2">
      <c r="A11003" t="s">
        <v>17224</v>
      </c>
      <c r="B11003" t="s">
        <v>17219</v>
      </c>
      <c r="C11003">
        <v>11.545</v>
      </c>
    </row>
    <row r="11004" spans="1:3" x14ac:dyDescent="0.2">
      <c r="A11004" t="s">
        <v>17225</v>
      </c>
      <c r="B11004" t="s">
        <v>17219</v>
      </c>
      <c r="C11004">
        <v>7.7906000000000004</v>
      </c>
    </row>
    <row r="11005" spans="1:3" x14ac:dyDescent="0.2">
      <c r="A11005" t="s">
        <v>17226</v>
      </c>
      <c r="B11005" t="s">
        <v>17219</v>
      </c>
      <c r="C11005">
        <v>273.71249999999998</v>
      </c>
    </row>
    <row r="11006" spans="1:3" x14ac:dyDescent="0.2">
      <c r="A11006" t="s">
        <v>17227</v>
      </c>
      <c r="B11006" t="s">
        <v>17219</v>
      </c>
      <c r="C11006">
        <v>22.6</v>
      </c>
    </row>
    <row r="11007" spans="1:3" x14ac:dyDescent="0.2">
      <c r="A11007" t="s">
        <v>17228</v>
      </c>
      <c r="B11007" t="s">
        <v>17219</v>
      </c>
      <c r="C11007">
        <v>26.5138</v>
      </c>
    </row>
    <row r="11008" spans="1:3" x14ac:dyDescent="0.2">
      <c r="A11008" t="s">
        <v>17229</v>
      </c>
      <c r="B11008" t="s">
        <v>17219</v>
      </c>
      <c r="C11008">
        <v>92.139799999999994</v>
      </c>
    </row>
    <row r="11009" spans="1:3" x14ac:dyDescent="0.2">
      <c r="A11009" t="s">
        <v>17230</v>
      </c>
      <c r="B11009" t="s">
        <v>17219</v>
      </c>
      <c r="C11009">
        <v>25.7</v>
      </c>
    </row>
    <row r="11010" spans="1:3" x14ac:dyDescent="0.2">
      <c r="A11010" t="s">
        <v>17231</v>
      </c>
      <c r="B11010" t="s">
        <v>17219</v>
      </c>
      <c r="C11010">
        <v>122.5145</v>
      </c>
    </row>
    <row r="11011" spans="1:3" x14ac:dyDescent="0.2">
      <c r="A11011" t="s">
        <v>17232</v>
      </c>
      <c r="B11011" t="s">
        <v>17219</v>
      </c>
      <c r="C11011">
        <v>27.3262</v>
      </c>
    </row>
    <row r="11012" spans="1:3" x14ac:dyDescent="0.2">
      <c r="A11012" t="s">
        <v>17233</v>
      </c>
      <c r="B11012" t="s">
        <v>17219</v>
      </c>
      <c r="C11012">
        <v>32.549999999999997</v>
      </c>
    </row>
    <row r="11013" spans="1:3" x14ac:dyDescent="0.2">
      <c r="A11013" t="s">
        <v>17234</v>
      </c>
      <c r="B11013" t="s">
        <v>17219</v>
      </c>
      <c r="C11013">
        <v>17.690300000000001</v>
      </c>
    </row>
    <row r="11014" spans="1:3" x14ac:dyDescent="0.2">
      <c r="A11014" t="s">
        <v>17235</v>
      </c>
      <c r="B11014" t="s">
        <v>17219</v>
      </c>
      <c r="C11014">
        <v>31.85</v>
      </c>
    </row>
    <row r="11015" spans="1:3" x14ac:dyDescent="0.2">
      <c r="A11015" t="s">
        <v>17236</v>
      </c>
      <c r="B11015" t="s">
        <v>17219</v>
      </c>
      <c r="C11015">
        <v>65.985699999999994</v>
      </c>
    </row>
    <row r="11016" spans="1:3" x14ac:dyDescent="0.2">
      <c r="A11016" t="s">
        <v>17237</v>
      </c>
      <c r="B11016" t="s">
        <v>17219</v>
      </c>
      <c r="C11016">
        <v>6.4775999999999998</v>
      </c>
    </row>
    <row r="11017" spans="1:3" x14ac:dyDescent="0.2">
      <c r="A11017" t="s">
        <v>17238</v>
      </c>
      <c r="B11017" t="s">
        <v>17219</v>
      </c>
      <c r="C11017">
        <v>29.010400000000001</v>
      </c>
    </row>
    <row r="11018" spans="1:3" x14ac:dyDescent="0.2">
      <c r="A11018" t="s">
        <v>17239</v>
      </c>
      <c r="B11018" t="s">
        <v>17219</v>
      </c>
      <c r="C11018">
        <v>47.677999999999997</v>
      </c>
    </row>
    <row r="11019" spans="1:3" x14ac:dyDescent="0.2">
      <c r="A11019" t="s">
        <v>17240</v>
      </c>
      <c r="B11019" t="s">
        <v>17219</v>
      </c>
      <c r="C11019">
        <v>179.56659999999999</v>
      </c>
    </row>
    <row r="11020" spans="1:3" x14ac:dyDescent="0.2">
      <c r="A11020" t="s">
        <v>17241</v>
      </c>
      <c r="B11020" t="s">
        <v>17219</v>
      </c>
      <c r="C11020">
        <v>2081.5920999999998</v>
      </c>
    </row>
    <row r="11021" spans="1:3" x14ac:dyDescent="0.2">
      <c r="A11021" t="s">
        <v>17242</v>
      </c>
      <c r="B11021" t="s">
        <v>17219</v>
      </c>
      <c r="C11021">
        <v>379.6</v>
      </c>
    </row>
    <row r="11022" spans="1:3" x14ac:dyDescent="0.2">
      <c r="A11022" t="s">
        <v>17243</v>
      </c>
      <c r="B11022" t="s">
        <v>17219</v>
      </c>
      <c r="C11022">
        <v>4.8407999999999998</v>
      </c>
    </row>
    <row r="11023" spans="1:3" x14ac:dyDescent="0.2">
      <c r="A11023" t="s">
        <v>17244</v>
      </c>
      <c r="B11023" t="s">
        <v>17219</v>
      </c>
      <c r="C11023">
        <v>4780.75</v>
      </c>
    </row>
    <row r="11024" spans="1:3" x14ac:dyDescent="0.2">
      <c r="A11024" t="s">
        <v>17245</v>
      </c>
      <c r="B11024" t="s">
        <v>17219</v>
      </c>
      <c r="C11024">
        <v>74.469499999999996</v>
      </c>
    </row>
    <row r="11025" spans="1:3" x14ac:dyDescent="0.2">
      <c r="A11025" t="s">
        <v>17246</v>
      </c>
      <c r="B11025" t="s">
        <v>17219</v>
      </c>
      <c r="C11025">
        <v>73.39</v>
      </c>
    </row>
    <row r="11026" spans="1:3" x14ac:dyDescent="0.2">
      <c r="A11026" t="s">
        <v>17247</v>
      </c>
      <c r="B11026" t="s">
        <v>17219</v>
      </c>
      <c r="C11026">
        <v>8661.9061999999994</v>
      </c>
    </row>
    <row r="11027" spans="1:3" x14ac:dyDescent="0.2">
      <c r="A11027" t="s">
        <v>17248</v>
      </c>
      <c r="B11027" t="s">
        <v>17219</v>
      </c>
      <c r="C11027">
        <v>1303.5139999999999</v>
      </c>
    </row>
    <row r="11028" spans="1:3" x14ac:dyDescent="0.2">
      <c r="A11028" t="s">
        <v>17249</v>
      </c>
      <c r="B11028" t="s">
        <v>17219</v>
      </c>
      <c r="C11028">
        <v>2752.9611</v>
      </c>
    </row>
    <row r="11029" spans="1:3" x14ac:dyDescent="0.2">
      <c r="A11029" t="s">
        <v>17250</v>
      </c>
      <c r="B11029" t="s">
        <v>17219</v>
      </c>
      <c r="C11029">
        <v>42.75</v>
      </c>
    </row>
    <row r="11030" spans="1:3" x14ac:dyDescent="0.2">
      <c r="A11030" t="s">
        <v>17251</v>
      </c>
      <c r="B11030" t="s">
        <v>17252</v>
      </c>
      <c r="C11030">
        <v>33.9</v>
      </c>
    </row>
    <row r="11031" spans="1:3" x14ac:dyDescent="0.2">
      <c r="A11031" t="s">
        <v>17253</v>
      </c>
      <c r="B11031" t="s">
        <v>17254</v>
      </c>
      <c r="C11031">
        <v>50.777500000000003</v>
      </c>
    </row>
    <row r="11032" spans="1:3" x14ac:dyDescent="0.2">
      <c r="A11032" t="s">
        <v>17255</v>
      </c>
      <c r="B11032" t="s">
        <v>17256</v>
      </c>
      <c r="C11032">
        <v>2634.9294</v>
      </c>
    </row>
    <row r="11033" spans="1:3" x14ac:dyDescent="0.2">
      <c r="A11033" t="s">
        <v>17257</v>
      </c>
      <c r="B11033" t="s">
        <v>17256</v>
      </c>
      <c r="C11033">
        <v>9561.7000000000007</v>
      </c>
    </row>
    <row r="11034" spans="1:3" x14ac:dyDescent="0.2">
      <c r="A11034" t="s">
        <v>17258</v>
      </c>
      <c r="B11034" t="s">
        <v>17259</v>
      </c>
      <c r="C11034">
        <v>159.52180000000001</v>
      </c>
    </row>
    <row r="11035" spans="1:3" x14ac:dyDescent="0.2">
      <c r="A11035" t="s">
        <v>17260</v>
      </c>
      <c r="B11035" t="s">
        <v>17259</v>
      </c>
      <c r="C11035">
        <v>1301.25</v>
      </c>
    </row>
    <row r="11036" spans="1:3" x14ac:dyDescent="0.2">
      <c r="A11036" t="s">
        <v>17261</v>
      </c>
      <c r="B11036" t="s">
        <v>17259</v>
      </c>
      <c r="C11036">
        <v>1951</v>
      </c>
    </row>
    <row r="11037" spans="1:3" x14ac:dyDescent="0.2">
      <c r="A11037" t="s">
        <v>17262</v>
      </c>
      <c r="B11037" t="s">
        <v>17263</v>
      </c>
      <c r="C11037">
        <v>2600.75</v>
      </c>
    </row>
    <row r="11038" spans="1:3" x14ac:dyDescent="0.2">
      <c r="A11038" t="s">
        <v>17264</v>
      </c>
      <c r="B11038" t="s">
        <v>17263</v>
      </c>
      <c r="C11038">
        <v>20.593399999999999</v>
      </c>
    </row>
    <row r="11039" spans="1:3" x14ac:dyDescent="0.2">
      <c r="A11039" t="s">
        <v>17265</v>
      </c>
      <c r="B11039" t="s">
        <v>17263</v>
      </c>
      <c r="C11039">
        <v>3040.9171999999999</v>
      </c>
    </row>
    <row r="11040" spans="1:3" x14ac:dyDescent="0.2">
      <c r="A11040" t="s">
        <v>17266</v>
      </c>
      <c r="B11040" t="s">
        <v>17267</v>
      </c>
      <c r="C11040">
        <v>199.75</v>
      </c>
    </row>
    <row r="11041" spans="1:3" x14ac:dyDescent="0.2">
      <c r="A11041" t="s">
        <v>17268</v>
      </c>
      <c r="B11041" t="s">
        <v>17267</v>
      </c>
      <c r="C11041">
        <v>22.05</v>
      </c>
    </row>
    <row r="11042" spans="1:3" x14ac:dyDescent="0.2">
      <c r="A11042" t="s">
        <v>17269</v>
      </c>
      <c r="B11042" t="s">
        <v>17270</v>
      </c>
      <c r="C11042">
        <v>26.17</v>
      </c>
    </row>
    <row r="11043" spans="1:3" x14ac:dyDescent="0.2">
      <c r="A11043" t="s">
        <v>17271</v>
      </c>
      <c r="B11043" t="s">
        <v>17270</v>
      </c>
      <c r="C11043">
        <v>39.110300000000002</v>
      </c>
    </row>
    <row r="11044" spans="1:3" x14ac:dyDescent="0.2">
      <c r="A11044" t="s">
        <v>17272</v>
      </c>
      <c r="B11044" t="s">
        <v>17273</v>
      </c>
      <c r="C11044">
        <v>48.47</v>
      </c>
    </row>
    <row r="11045" spans="1:3" x14ac:dyDescent="0.2">
      <c r="A11045" t="s">
        <v>17274</v>
      </c>
      <c r="B11045" t="s">
        <v>17273</v>
      </c>
      <c r="C11045">
        <v>33.100700000000003</v>
      </c>
    </row>
    <row r="11046" spans="1:3" x14ac:dyDescent="0.2">
      <c r="A11046" t="s">
        <v>17275</v>
      </c>
      <c r="B11046" t="s">
        <v>17276</v>
      </c>
      <c r="C11046">
        <v>4.0731000000000002</v>
      </c>
    </row>
    <row r="11047" spans="1:3" x14ac:dyDescent="0.2">
      <c r="A11047" t="s">
        <v>17277</v>
      </c>
      <c r="B11047" t="s">
        <v>17278</v>
      </c>
      <c r="C11047">
        <v>55.146599999999999</v>
      </c>
    </row>
    <row r="11048" spans="1:3" x14ac:dyDescent="0.2">
      <c r="A11048" t="s">
        <v>17279</v>
      </c>
      <c r="B11048" t="s">
        <v>17280</v>
      </c>
      <c r="C11048">
        <v>47.3</v>
      </c>
    </row>
    <row r="11049" spans="1:3" x14ac:dyDescent="0.2">
      <c r="A11049" t="s">
        <v>17281</v>
      </c>
      <c r="B11049" t="s">
        <v>17280</v>
      </c>
      <c r="C11049">
        <v>13.1</v>
      </c>
    </row>
    <row r="11050" spans="1:3" x14ac:dyDescent="0.2">
      <c r="A11050" t="s">
        <v>17282</v>
      </c>
      <c r="B11050" t="s">
        <v>17283</v>
      </c>
      <c r="C11050">
        <v>97.430700000000002</v>
      </c>
    </row>
    <row r="11051" spans="1:3" x14ac:dyDescent="0.2">
      <c r="A11051" t="s">
        <v>17284</v>
      </c>
      <c r="B11051" t="s">
        <v>17285</v>
      </c>
      <c r="C11051">
        <v>28.5379</v>
      </c>
    </row>
    <row r="11052" spans="1:3" x14ac:dyDescent="0.2">
      <c r="A11052" t="s">
        <v>17286</v>
      </c>
      <c r="B11052" t="s">
        <v>17287</v>
      </c>
      <c r="C11052">
        <v>427.45350000000002</v>
      </c>
    </row>
    <row r="11053" spans="1:3" x14ac:dyDescent="0.2">
      <c r="A11053" t="s">
        <v>17288</v>
      </c>
      <c r="B11053" t="s">
        <v>17289</v>
      </c>
      <c r="C11053">
        <v>30.499099999999999</v>
      </c>
    </row>
    <row r="11054" spans="1:3" x14ac:dyDescent="0.2">
      <c r="A11054" t="s">
        <v>17290</v>
      </c>
      <c r="B11054" t="s">
        <v>17291</v>
      </c>
      <c r="C11054">
        <v>29.45</v>
      </c>
    </row>
    <row r="11055" spans="1:3" x14ac:dyDescent="0.2">
      <c r="A11055" t="s">
        <v>17292</v>
      </c>
      <c r="B11055" t="s">
        <v>17283</v>
      </c>
      <c r="C11055">
        <v>25.429400000000001</v>
      </c>
    </row>
    <row r="11056" spans="1:3" x14ac:dyDescent="0.2">
      <c r="A11056" t="s">
        <v>17293</v>
      </c>
      <c r="B11056" t="s">
        <v>17285</v>
      </c>
      <c r="C11056">
        <v>63.9</v>
      </c>
    </row>
    <row r="11057" spans="1:3" x14ac:dyDescent="0.2">
      <c r="A11057" t="s">
        <v>17294</v>
      </c>
      <c r="B11057" t="s">
        <v>17289</v>
      </c>
      <c r="C11057">
        <v>19.690000000000001</v>
      </c>
    </row>
    <row r="11058" spans="1:3" x14ac:dyDescent="0.2">
      <c r="A11058" t="s">
        <v>17295</v>
      </c>
      <c r="B11058" t="s">
        <v>17291</v>
      </c>
      <c r="C11058">
        <v>63.917499999999997</v>
      </c>
    </row>
    <row r="11059" spans="1:3" x14ac:dyDescent="0.2">
      <c r="A11059" t="s">
        <v>17296</v>
      </c>
      <c r="B11059" t="s">
        <v>17285</v>
      </c>
      <c r="C11059">
        <v>143.9477</v>
      </c>
    </row>
    <row r="11060" spans="1:3" x14ac:dyDescent="0.2">
      <c r="A11060" t="s">
        <v>17297</v>
      </c>
      <c r="B11060" t="s">
        <v>17298</v>
      </c>
      <c r="C11060">
        <v>119.6617</v>
      </c>
    </row>
    <row r="11061" spans="1:3" x14ac:dyDescent="0.2">
      <c r="A11061" t="s">
        <v>17299</v>
      </c>
      <c r="B11061" t="s">
        <v>17287</v>
      </c>
      <c r="C11061">
        <v>314.7</v>
      </c>
    </row>
    <row r="11062" spans="1:3" x14ac:dyDescent="0.2">
      <c r="A11062" t="s">
        <v>17300</v>
      </c>
      <c r="B11062" t="s">
        <v>17289</v>
      </c>
      <c r="C11062">
        <v>472.44229999999999</v>
      </c>
    </row>
    <row r="11063" spans="1:3" x14ac:dyDescent="0.2">
      <c r="A11063" t="s">
        <v>17301</v>
      </c>
      <c r="B11063" t="s">
        <v>17302</v>
      </c>
      <c r="C11063">
        <v>207.27770000000001</v>
      </c>
    </row>
    <row r="11064" spans="1:3" x14ac:dyDescent="0.2">
      <c r="A11064" t="s">
        <v>17303</v>
      </c>
      <c r="B11064" t="s">
        <v>17304</v>
      </c>
      <c r="C11064">
        <v>228.7</v>
      </c>
    </row>
    <row r="11065" spans="1:3" x14ac:dyDescent="0.2">
      <c r="A11065" t="s">
        <v>17305</v>
      </c>
      <c r="B11065" t="s">
        <v>17304</v>
      </c>
      <c r="C11065">
        <v>3.0091999999999999</v>
      </c>
    </row>
    <row r="11066" spans="1:3" x14ac:dyDescent="0.2">
      <c r="A11066" t="s">
        <v>17306</v>
      </c>
      <c r="B11066" t="s">
        <v>17304</v>
      </c>
      <c r="C11066">
        <v>257.2824</v>
      </c>
    </row>
    <row r="11067" spans="1:3" x14ac:dyDescent="0.2">
      <c r="A11067" t="s">
        <v>17307</v>
      </c>
      <c r="B11067" t="s">
        <v>17308</v>
      </c>
      <c r="C11067">
        <v>564.65409999999997</v>
      </c>
    </row>
    <row r="11068" spans="1:3" x14ac:dyDescent="0.2">
      <c r="A11068" t="s">
        <v>17309</v>
      </c>
      <c r="B11068" t="s">
        <v>17308</v>
      </c>
      <c r="C11068">
        <v>397.8578</v>
      </c>
    </row>
    <row r="11069" spans="1:3" x14ac:dyDescent="0.2">
      <c r="A11069" t="s">
        <v>17310</v>
      </c>
      <c r="B11069" t="s">
        <v>17311</v>
      </c>
      <c r="C11069">
        <v>8161.7332999999999</v>
      </c>
    </row>
    <row r="11070" spans="1:3" x14ac:dyDescent="0.2">
      <c r="A11070" t="s">
        <v>17312</v>
      </c>
      <c r="B11070" t="s">
        <v>17311</v>
      </c>
      <c r="C11070">
        <v>2377.0832999999998</v>
      </c>
    </row>
    <row r="11071" spans="1:3" x14ac:dyDescent="0.2">
      <c r="A11071" t="s">
        <v>17313</v>
      </c>
      <c r="B11071" t="s">
        <v>17314</v>
      </c>
      <c r="C11071">
        <v>1162.3</v>
      </c>
    </row>
    <row r="11072" spans="1:3" x14ac:dyDescent="0.2">
      <c r="A11072" t="s">
        <v>17315</v>
      </c>
      <c r="B11072" t="s">
        <v>17316</v>
      </c>
      <c r="C11072">
        <v>1793.5</v>
      </c>
    </row>
    <row r="11073" spans="1:3" x14ac:dyDescent="0.2">
      <c r="A11073" t="s">
        <v>17317</v>
      </c>
      <c r="B11073" t="s">
        <v>17316</v>
      </c>
      <c r="C11073">
        <v>146.85</v>
      </c>
    </row>
    <row r="11074" spans="1:3" x14ac:dyDescent="0.2">
      <c r="A11074" t="s">
        <v>17318</v>
      </c>
      <c r="B11074" t="s">
        <v>17316</v>
      </c>
      <c r="C11074">
        <v>136.05000000000001</v>
      </c>
    </row>
    <row r="11075" spans="1:3" x14ac:dyDescent="0.2">
      <c r="A11075" t="s">
        <v>17319</v>
      </c>
      <c r="B11075" t="s">
        <v>17316</v>
      </c>
      <c r="C11075">
        <v>181.77010000000001</v>
      </c>
    </row>
    <row r="11076" spans="1:3" x14ac:dyDescent="0.2">
      <c r="A11076" t="s">
        <v>17320</v>
      </c>
      <c r="B11076" t="s">
        <v>17316</v>
      </c>
      <c r="C11076">
        <v>419.14409999999998</v>
      </c>
    </row>
    <row r="11077" spans="1:3" x14ac:dyDescent="0.2">
      <c r="A11077" t="s">
        <v>17321</v>
      </c>
      <c r="B11077" t="s">
        <v>17322</v>
      </c>
      <c r="C11077">
        <v>158.17830000000001</v>
      </c>
    </row>
    <row r="11078" spans="1:3" x14ac:dyDescent="0.2">
      <c r="A11078" t="s">
        <v>17323</v>
      </c>
      <c r="B11078" t="s">
        <v>17322</v>
      </c>
      <c r="C11078">
        <v>1055.6577</v>
      </c>
    </row>
    <row r="11079" spans="1:3" x14ac:dyDescent="0.2">
      <c r="A11079" t="s">
        <v>17324</v>
      </c>
      <c r="B11079" t="s">
        <v>17325</v>
      </c>
      <c r="C11079">
        <v>33.4024</v>
      </c>
    </row>
    <row r="11080" spans="1:3" x14ac:dyDescent="0.2">
      <c r="A11080" t="s">
        <v>17326</v>
      </c>
      <c r="B11080" t="s">
        <v>17325</v>
      </c>
      <c r="C11080">
        <v>35.762999999999998</v>
      </c>
    </row>
    <row r="11081" spans="1:3" x14ac:dyDescent="0.2">
      <c r="A11081" t="s">
        <v>17327</v>
      </c>
      <c r="B11081" t="s">
        <v>17325</v>
      </c>
      <c r="C11081">
        <v>57.911000000000001</v>
      </c>
    </row>
    <row r="11082" spans="1:3" x14ac:dyDescent="0.2">
      <c r="A11082" t="s">
        <v>17328</v>
      </c>
      <c r="B11082" t="s">
        <v>17329</v>
      </c>
      <c r="C11082">
        <v>2</v>
      </c>
    </row>
    <row r="11083" spans="1:3" x14ac:dyDescent="0.2">
      <c r="A11083" t="s">
        <v>17330</v>
      </c>
      <c r="B11083" t="s">
        <v>17331</v>
      </c>
      <c r="C11083">
        <v>6.2171000000000003</v>
      </c>
    </row>
    <row r="11084" spans="1:3" x14ac:dyDescent="0.2">
      <c r="A11084" t="s">
        <v>17332</v>
      </c>
      <c r="B11084" t="s">
        <v>17333</v>
      </c>
      <c r="C11084">
        <v>12.1</v>
      </c>
    </row>
    <row r="11085" spans="1:3" x14ac:dyDescent="0.2">
      <c r="A11085" t="s">
        <v>17334</v>
      </c>
      <c r="B11085" t="s">
        <v>17335</v>
      </c>
      <c r="C11085">
        <v>3.9832999999999998</v>
      </c>
    </row>
    <row r="11086" spans="1:3" x14ac:dyDescent="0.2">
      <c r="A11086" t="s">
        <v>17336</v>
      </c>
      <c r="B11086" t="s">
        <v>17335</v>
      </c>
      <c r="C11086">
        <v>13.566599999999999</v>
      </c>
    </row>
    <row r="11087" spans="1:3" x14ac:dyDescent="0.2">
      <c r="A11087" t="s">
        <v>17337</v>
      </c>
      <c r="B11087" t="s">
        <v>17338</v>
      </c>
      <c r="C11087">
        <v>30</v>
      </c>
    </row>
    <row r="11088" spans="1:3" x14ac:dyDescent="0.2">
      <c r="A11088" t="s">
        <v>17339</v>
      </c>
      <c r="B11088" t="s">
        <v>17340</v>
      </c>
      <c r="C11088">
        <v>18.75</v>
      </c>
    </row>
    <row r="11089" spans="1:3" x14ac:dyDescent="0.2">
      <c r="A11089" t="s">
        <v>17341</v>
      </c>
      <c r="B11089" t="s">
        <v>17342</v>
      </c>
      <c r="C11089">
        <v>4.05</v>
      </c>
    </row>
    <row r="11090" spans="1:3" x14ac:dyDescent="0.2">
      <c r="A11090" t="s">
        <v>17343</v>
      </c>
      <c r="B11090" t="s">
        <v>17344</v>
      </c>
      <c r="C11090">
        <v>3.8250000000000002</v>
      </c>
    </row>
    <row r="11091" spans="1:3" x14ac:dyDescent="0.2">
      <c r="A11091" t="s">
        <v>17345</v>
      </c>
      <c r="B11091" t="s">
        <v>17346</v>
      </c>
      <c r="C11091">
        <v>38.299999999999997</v>
      </c>
    </row>
    <row r="11092" spans="1:3" x14ac:dyDescent="0.2">
      <c r="A11092" t="s">
        <v>17347</v>
      </c>
      <c r="B11092" t="s">
        <v>17348</v>
      </c>
      <c r="C11092">
        <v>185.05</v>
      </c>
    </row>
    <row r="11093" spans="1:3" x14ac:dyDescent="0.2">
      <c r="A11093" t="s">
        <v>17349</v>
      </c>
      <c r="B11093" t="s">
        <v>17350</v>
      </c>
      <c r="C11093">
        <v>335.47019999999998</v>
      </c>
    </row>
    <row r="11094" spans="1:3" x14ac:dyDescent="0.2">
      <c r="A11094" t="s">
        <v>17351</v>
      </c>
      <c r="B11094" t="s">
        <v>17352</v>
      </c>
      <c r="C11094">
        <v>64.900000000000006</v>
      </c>
    </row>
    <row r="11095" spans="1:3" x14ac:dyDescent="0.2">
      <c r="A11095" t="s">
        <v>17353</v>
      </c>
      <c r="B11095" t="s">
        <v>17352</v>
      </c>
      <c r="C11095">
        <v>275.35000000000002</v>
      </c>
    </row>
    <row r="11096" spans="1:3" x14ac:dyDescent="0.2">
      <c r="A11096" t="s">
        <v>17354</v>
      </c>
      <c r="B11096" t="s">
        <v>17355</v>
      </c>
      <c r="C11096">
        <v>3.0756999999999999</v>
      </c>
    </row>
    <row r="11097" spans="1:3" x14ac:dyDescent="0.2">
      <c r="A11097" t="s">
        <v>17356</v>
      </c>
      <c r="B11097" t="s">
        <v>17355</v>
      </c>
      <c r="C11097">
        <v>230.435</v>
      </c>
    </row>
    <row r="11098" spans="1:3" x14ac:dyDescent="0.2">
      <c r="A11098" t="s">
        <v>17357</v>
      </c>
      <c r="B11098" t="s">
        <v>17355</v>
      </c>
      <c r="C11098">
        <v>4.157</v>
      </c>
    </row>
    <row r="11099" spans="1:3" x14ac:dyDescent="0.2">
      <c r="A11099" t="s">
        <v>17358</v>
      </c>
      <c r="B11099" t="s">
        <v>17350</v>
      </c>
      <c r="C11099">
        <v>157.40549999999999</v>
      </c>
    </row>
    <row r="11100" spans="1:3" x14ac:dyDescent="0.2">
      <c r="A11100" t="s">
        <v>17359</v>
      </c>
      <c r="B11100" t="s">
        <v>17355</v>
      </c>
      <c r="C11100">
        <v>358.08749999999998</v>
      </c>
    </row>
    <row r="11101" spans="1:3" x14ac:dyDescent="0.2">
      <c r="A11101" t="s">
        <v>17360</v>
      </c>
      <c r="B11101" t="s">
        <v>17352</v>
      </c>
      <c r="C11101">
        <v>55.838700000000003</v>
      </c>
    </row>
    <row r="11102" spans="1:3" x14ac:dyDescent="0.2">
      <c r="A11102" t="s">
        <v>17361</v>
      </c>
      <c r="B11102" t="s">
        <v>17355</v>
      </c>
      <c r="C11102">
        <v>17.834399999999999</v>
      </c>
    </row>
    <row r="11103" spans="1:3" x14ac:dyDescent="0.2">
      <c r="A11103" t="s">
        <v>17362</v>
      </c>
      <c r="B11103" t="s">
        <v>17350</v>
      </c>
      <c r="C11103">
        <v>40.549999999999997</v>
      </c>
    </row>
    <row r="11104" spans="1:3" x14ac:dyDescent="0.2">
      <c r="A11104" t="s">
        <v>17363</v>
      </c>
      <c r="B11104" t="s">
        <v>17352</v>
      </c>
      <c r="C11104">
        <v>21.2</v>
      </c>
    </row>
    <row r="11105" spans="1:3" x14ac:dyDescent="0.2">
      <c r="A11105" t="s">
        <v>17364</v>
      </c>
      <c r="B11105" t="s">
        <v>17355</v>
      </c>
      <c r="C11105">
        <v>5.0804</v>
      </c>
    </row>
    <row r="11106" spans="1:3" x14ac:dyDescent="0.2">
      <c r="A11106" t="s">
        <v>17365</v>
      </c>
      <c r="B11106" t="s">
        <v>17348</v>
      </c>
      <c r="C11106">
        <v>0.50980000000000003</v>
      </c>
    </row>
    <row r="11107" spans="1:3" x14ac:dyDescent="0.2">
      <c r="A11107" t="s">
        <v>17366</v>
      </c>
      <c r="B11107" t="s">
        <v>17355</v>
      </c>
      <c r="C11107">
        <v>14.323499999999999</v>
      </c>
    </row>
    <row r="11108" spans="1:3" x14ac:dyDescent="0.2">
      <c r="A11108" t="s">
        <v>17367</v>
      </c>
      <c r="B11108" t="s">
        <v>17350</v>
      </c>
      <c r="C11108">
        <v>6.4924999999999997</v>
      </c>
    </row>
    <row r="11109" spans="1:3" x14ac:dyDescent="0.2">
      <c r="A11109" t="s">
        <v>17368</v>
      </c>
      <c r="B11109" t="s">
        <v>17355</v>
      </c>
      <c r="C11109">
        <v>6.3052999999999999</v>
      </c>
    </row>
    <row r="11110" spans="1:3" x14ac:dyDescent="0.2">
      <c r="A11110" t="s">
        <v>17369</v>
      </c>
      <c r="B11110" t="s">
        <v>17348</v>
      </c>
      <c r="C11110">
        <v>22.5732</v>
      </c>
    </row>
    <row r="11111" spans="1:3" x14ac:dyDescent="0.2">
      <c r="A11111" t="s">
        <v>17370</v>
      </c>
      <c r="B11111" t="s">
        <v>17355</v>
      </c>
      <c r="C11111">
        <v>48.737499999999997</v>
      </c>
    </row>
    <row r="11112" spans="1:3" x14ac:dyDescent="0.2">
      <c r="A11112" t="s">
        <v>17371</v>
      </c>
      <c r="B11112" t="s">
        <v>17372</v>
      </c>
      <c r="C11112">
        <v>1.7968</v>
      </c>
    </row>
    <row r="11113" spans="1:3" x14ac:dyDescent="0.2">
      <c r="A11113" t="s">
        <v>17373</v>
      </c>
      <c r="B11113" t="s">
        <v>17352</v>
      </c>
      <c r="C11113">
        <v>37.020000000000003</v>
      </c>
    </row>
    <row r="11114" spans="1:3" x14ac:dyDescent="0.2">
      <c r="A11114" t="s">
        <v>17374</v>
      </c>
      <c r="B11114" t="s">
        <v>17348</v>
      </c>
      <c r="C11114">
        <v>16.596</v>
      </c>
    </row>
    <row r="11115" spans="1:3" x14ac:dyDescent="0.2">
      <c r="A11115" t="s">
        <v>17375</v>
      </c>
      <c r="B11115" t="s">
        <v>17355</v>
      </c>
      <c r="C11115">
        <v>20.759699999999999</v>
      </c>
    </row>
    <row r="11116" spans="1:3" x14ac:dyDescent="0.2">
      <c r="A11116" t="s">
        <v>17376</v>
      </c>
      <c r="B11116" t="s">
        <v>17348</v>
      </c>
      <c r="C11116">
        <v>6.9874999999999998</v>
      </c>
    </row>
    <row r="11117" spans="1:3" x14ac:dyDescent="0.2">
      <c r="A11117" t="s">
        <v>17377</v>
      </c>
      <c r="B11117" t="s">
        <v>17355</v>
      </c>
      <c r="C11117">
        <v>53.947800000000001</v>
      </c>
    </row>
    <row r="11118" spans="1:3" x14ac:dyDescent="0.2">
      <c r="A11118" t="s">
        <v>17378</v>
      </c>
      <c r="B11118" t="s">
        <v>17355</v>
      </c>
      <c r="C11118">
        <v>0.70199999999999996</v>
      </c>
    </row>
    <row r="11119" spans="1:3" x14ac:dyDescent="0.2">
      <c r="A11119" t="s">
        <v>17379</v>
      </c>
      <c r="B11119" t="s">
        <v>17348</v>
      </c>
      <c r="C11119">
        <v>15.337</v>
      </c>
    </row>
    <row r="11120" spans="1:3" x14ac:dyDescent="0.2">
      <c r="A11120" t="s">
        <v>17380</v>
      </c>
      <c r="B11120" t="s">
        <v>17355</v>
      </c>
      <c r="C11120">
        <v>2.2999999999999998</v>
      </c>
    </row>
    <row r="11121" spans="1:3" x14ac:dyDescent="0.2">
      <c r="A11121" t="s">
        <v>17381</v>
      </c>
      <c r="B11121" t="s">
        <v>17350</v>
      </c>
      <c r="C11121">
        <v>3.472</v>
      </c>
    </row>
    <row r="11122" spans="1:3" x14ac:dyDescent="0.2">
      <c r="A11122" t="s">
        <v>17382</v>
      </c>
      <c r="B11122" t="s">
        <v>17355</v>
      </c>
      <c r="C11122">
        <v>624.45069999999998</v>
      </c>
    </row>
    <row r="11123" spans="1:3" x14ac:dyDescent="0.2">
      <c r="A11123" t="s">
        <v>17383</v>
      </c>
      <c r="B11123" t="s">
        <v>17348</v>
      </c>
      <c r="C11123">
        <v>24.624600000000001</v>
      </c>
    </row>
    <row r="11124" spans="1:3" x14ac:dyDescent="0.2">
      <c r="A11124" t="s">
        <v>17384</v>
      </c>
      <c r="B11124" t="s">
        <v>17355</v>
      </c>
      <c r="C11124">
        <v>12.2951</v>
      </c>
    </row>
    <row r="11125" spans="1:3" x14ac:dyDescent="0.2">
      <c r="A11125" t="s">
        <v>17385</v>
      </c>
      <c r="B11125" t="s">
        <v>17355</v>
      </c>
      <c r="C11125">
        <v>37.457999999999998</v>
      </c>
    </row>
    <row r="11126" spans="1:3" x14ac:dyDescent="0.2">
      <c r="A11126" t="s">
        <v>17386</v>
      </c>
      <c r="B11126" t="s">
        <v>17387</v>
      </c>
      <c r="C11126">
        <v>40.6265</v>
      </c>
    </row>
    <row r="11127" spans="1:3" x14ac:dyDescent="0.2">
      <c r="A11127" t="s">
        <v>17388</v>
      </c>
      <c r="B11127" t="s">
        <v>17355</v>
      </c>
      <c r="C11127">
        <v>9.5785999999999998</v>
      </c>
    </row>
    <row r="11128" spans="1:3" x14ac:dyDescent="0.2">
      <c r="A11128" t="s">
        <v>17389</v>
      </c>
      <c r="B11128" t="s">
        <v>17355</v>
      </c>
      <c r="C11128">
        <v>121.2687</v>
      </c>
    </row>
    <row r="11129" spans="1:3" x14ac:dyDescent="0.2">
      <c r="A11129" t="s">
        <v>17390</v>
      </c>
      <c r="B11129" t="s">
        <v>17348</v>
      </c>
      <c r="C11129">
        <v>14.6251</v>
      </c>
    </row>
    <row r="11130" spans="1:3" x14ac:dyDescent="0.2">
      <c r="A11130" t="s">
        <v>17391</v>
      </c>
      <c r="B11130" t="s">
        <v>17350</v>
      </c>
      <c r="C11130">
        <v>12.1915</v>
      </c>
    </row>
    <row r="11131" spans="1:3" x14ac:dyDescent="0.2">
      <c r="A11131" t="s">
        <v>17392</v>
      </c>
      <c r="B11131" t="s">
        <v>17355</v>
      </c>
      <c r="C11131">
        <v>47.8352</v>
      </c>
    </row>
    <row r="11132" spans="1:3" x14ac:dyDescent="0.2">
      <c r="A11132" t="s">
        <v>17393</v>
      </c>
      <c r="B11132" t="s">
        <v>17387</v>
      </c>
      <c r="C11132">
        <v>37.984699999999997</v>
      </c>
    </row>
    <row r="11133" spans="1:3" x14ac:dyDescent="0.2">
      <c r="A11133" t="s">
        <v>17394</v>
      </c>
      <c r="B11133" t="s">
        <v>17387</v>
      </c>
      <c r="C11133">
        <v>72.75</v>
      </c>
    </row>
    <row r="11134" spans="1:3" x14ac:dyDescent="0.2">
      <c r="A11134" t="s">
        <v>17395</v>
      </c>
      <c r="B11134" t="s">
        <v>17387</v>
      </c>
      <c r="C11134">
        <v>72.181200000000004</v>
      </c>
    </row>
    <row r="11135" spans="1:3" x14ac:dyDescent="0.2">
      <c r="A11135" t="s">
        <v>17396</v>
      </c>
      <c r="B11135" t="s">
        <v>17352</v>
      </c>
      <c r="C11135">
        <v>19.808800000000002</v>
      </c>
    </row>
    <row r="11136" spans="1:3" x14ac:dyDescent="0.2">
      <c r="A11136" t="s">
        <v>17397</v>
      </c>
      <c r="B11136" t="s">
        <v>17355</v>
      </c>
      <c r="C11136">
        <v>24.8432</v>
      </c>
    </row>
    <row r="11137" spans="1:3" x14ac:dyDescent="0.2">
      <c r="A11137" t="s">
        <v>17398</v>
      </c>
      <c r="B11137" t="s">
        <v>17355</v>
      </c>
      <c r="C11137">
        <v>8.3569999999999993</v>
      </c>
    </row>
    <row r="11138" spans="1:3" x14ac:dyDescent="0.2">
      <c r="A11138" t="s">
        <v>17399</v>
      </c>
      <c r="B11138" t="s">
        <v>17387</v>
      </c>
      <c r="C11138">
        <v>9.9529999999999994</v>
      </c>
    </row>
    <row r="11139" spans="1:3" x14ac:dyDescent="0.2">
      <c r="A11139" t="s">
        <v>17400</v>
      </c>
      <c r="B11139" t="s">
        <v>17387</v>
      </c>
      <c r="C11139">
        <v>4.5629</v>
      </c>
    </row>
    <row r="11140" spans="1:3" x14ac:dyDescent="0.2">
      <c r="A11140" t="s">
        <v>17401</v>
      </c>
      <c r="B11140" t="s">
        <v>17387</v>
      </c>
      <c r="C11140">
        <v>12.7645</v>
      </c>
    </row>
    <row r="11141" spans="1:3" x14ac:dyDescent="0.2">
      <c r="A11141" t="s">
        <v>17402</v>
      </c>
      <c r="B11141" t="s">
        <v>17350</v>
      </c>
      <c r="C11141">
        <v>3.7896000000000001</v>
      </c>
    </row>
    <row r="11142" spans="1:3" x14ac:dyDescent="0.2">
      <c r="A11142" t="s">
        <v>17403</v>
      </c>
      <c r="B11142" t="s">
        <v>17404</v>
      </c>
      <c r="C11142">
        <v>19.9787</v>
      </c>
    </row>
    <row r="11143" spans="1:3" x14ac:dyDescent="0.2">
      <c r="A11143" t="s">
        <v>17405</v>
      </c>
      <c r="B11143" t="s">
        <v>17406</v>
      </c>
      <c r="C11143">
        <v>9.2577999999999996</v>
      </c>
    </row>
    <row r="11144" spans="1:3" x14ac:dyDescent="0.2">
      <c r="A11144" t="s">
        <v>17407</v>
      </c>
      <c r="B11144" t="s">
        <v>17406</v>
      </c>
      <c r="C11144">
        <v>162.2681</v>
      </c>
    </row>
    <row r="11145" spans="1:3" x14ac:dyDescent="0.2">
      <c r="A11145" t="s">
        <v>17408</v>
      </c>
      <c r="B11145" t="s">
        <v>17406</v>
      </c>
      <c r="C11145">
        <v>2.2431999999999999</v>
      </c>
    </row>
    <row r="11146" spans="1:3" x14ac:dyDescent="0.2">
      <c r="A11146" t="s">
        <v>17409</v>
      </c>
      <c r="B11146" t="s">
        <v>17406</v>
      </c>
      <c r="C11146">
        <v>3.7111999999999998</v>
      </c>
    </row>
    <row r="11147" spans="1:3" x14ac:dyDescent="0.2">
      <c r="A11147" t="s">
        <v>17410</v>
      </c>
      <c r="B11147" t="s">
        <v>17406</v>
      </c>
      <c r="C11147">
        <v>2.5177999999999998</v>
      </c>
    </row>
    <row r="11148" spans="1:3" x14ac:dyDescent="0.2">
      <c r="A11148" t="s">
        <v>17411</v>
      </c>
      <c r="B11148" t="s">
        <v>17404</v>
      </c>
      <c r="C11148">
        <v>7.55</v>
      </c>
    </row>
    <row r="11149" spans="1:3" x14ac:dyDescent="0.2">
      <c r="A11149" t="s">
        <v>17412</v>
      </c>
      <c r="B11149" t="s">
        <v>17406</v>
      </c>
      <c r="C11149">
        <v>9.1613000000000007</v>
      </c>
    </row>
    <row r="11150" spans="1:3" x14ac:dyDescent="0.2">
      <c r="A11150" t="s">
        <v>17413</v>
      </c>
      <c r="B11150" t="s">
        <v>17406</v>
      </c>
      <c r="C11150">
        <v>3.3026</v>
      </c>
    </row>
    <row r="11151" spans="1:3" x14ac:dyDescent="0.2">
      <c r="A11151" t="s">
        <v>17414</v>
      </c>
      <c r="B11151" t="s">
        <v>17404</v>
      </c>
      <c r="C11151">
        <v>1.6187</v>
      </c>
    </row>
    <row r="11152" spans="1:3" x14ac:dyDescent="0.2">
      <c r="A11152" t="s">
        <v>17415</v>
      </c>
      <c r="B11152" t="s">
        <v>17404</v>
      </c>
      <c r="C11152">
        <v>3.5085999999999999</v>
      </c>
    </row>
    <row r="11153" spans="1:3" x14ac:dyDescent="0.2">
      <c r="A11153" t="s">
        <v>17416</v>
      </c>
      <c r="B11153" t="s">
        <v>17406</v>
      </c>
      <c r="C11153">
        <v>2.8151000000000002</v>
      </c>
    </row>
    <row r="11154" spans="1:3" x14ac:dyDescent="0.2">
      <c r="A11154" t="s">
        <v>17417</v>
      </c>
      <c r="B11154" t="s">
        <v>17406</v>
      </c>
      <c r="C11154">
        <v>4.3375000000000004</v>
      </c>
    </row>
    <row r="11155" spans="1:3" x14ac:dyDescent="0.2">
      <c r="A11155" t="s">
        <v>17418</v>
      </c>
      <c r="B11155" t="s">
        <v>17404</v>
      </c>
      <c r="C11155">
        <v>4.3451000000000004</v>
      </c>
    </row>
    <row r="11156" spans="1:3" x14ac:dyDescent="0.2">
      <c r="A11156" t="s">
        <v>17419</v>
      </c>
      <c r="B11156" t="s">
        <v>17406</v>
      </c>
      <c r="C11156">
        <v>3.2951999999999999</v>
      </c>
    </row>
    <row r="11157" spans="1:3" x14ac:dyDescent="0.2">
      <c r="A11157" t="s">
        <v>17420</v>
      </c>
      <c r="B11157" t="s">
        <v>17404</v>
      </c>
      <c r="C11157">
        <v>11.5</v>
      </c>
    </row>
    <row r="11158" spans="1:3" x14ac:dyDescent="0.2">
      <c r="A11158" t="s">
        <v>17421</v>
      </c>
      <c r="B11158" t="s">
        <v>17406</v>
      </c>
      <c r="C11158">
        <v>1.6326000000000001</v>
      </c>
    </row>
    <row r="11159" spans="1:3" x14ac:dyDescent="0.2">
      <c r="A11159" t="s">
        <v>17422</v>
      </c>
      <c r="B11159" t="s">
        <v>17406</v>
      </c>
      <c r="C11159">
        <v>53.830399999999997</v>
      </c>
    </row>
    <row r="11160" spans="1:3" x14ac:dyDescent="0.2">
      <c r="A11160" t="s">
        <v>17423</v>
      </c>
      <c r="B11160" t="s">
        <v>17406</v>
      </c>
      <c r="C11160">
        <v>4.3196000000000003</v>
      </c>
    </row>
    <row r="11161" spans="1:3" x14ac:dyDescent="0.2">
      <c r="A11161" t="s">
        <v>17424</v>
      </c>
      <c r="B11161" t="s">
        <v>17406</v>
      </c>
      <c r="C11161">
        <v>3.4586999999999999</v>
      </c>
    </row>
    <row r="11162" spans="1:3" x14ac:dyDescent="0.2">
      <c r="A11162" t="s">
        <v>17425</v>
      </c>
      <c r="B11162" t="s">
        <v>17406</v>
      </c>
      <c r="C11162">
        <v>3.9986000000000002</v>
      </c>
    </row>
    <row r="11163" spans="1:3" x14ac:dyDescent="0.2">
      <c r="A11163" t="s">
        <v>17426</v>
      </c>
      <c r="B11163" t="s">
        <v>17406</v>
      </c>
      <c r="C11163">
        <v>4.4779999999999998</v>
      </c>
    </row>
    <row r="11164" spans="1:3" x14ac:dyDescent="0.2">
      <c r="A11164" t="s">
        <v>17427</v>
      </c>
      <c r="B11164" t="s">
        <v>17428</v>
      </c>
      <c r="C11164">
        <v>5.9654999999999996</v>
      </c>
    </row>
    <row r="11165" spans="1:3" x14ac:dyDescent="0.2">
      <c r="A11165" t="s">
        <v>17429</v>
      </c>
      <c r="B11165" t="s">
        <v>17428</v>
      </c>
      <c r="C11165">
        <v>9.4982000000000006</v>
      </c>
    </row>
    <row r="11166" spans="1:3" x14ac:dyDescent="0.2">
      <c r="A11166" t="s">
        <v>17430</v>
      </c>
      <c r="B11166" t="s">
        <v>17428</v>
      </c>
      <c r="C11166">
        <v>7.25</v>
      </c>
    </row>
    <row r="11167" spans="1:3" x14ac:dyDescent="0.2">
      <c r="A11167" t="s">
        <v>17431</v>
      </c>
      <c r="B11167" t="s">
        <v>17432</v>
      </c>
      <c r="C11167">
        <v>39.5</v>
      </c>
    </row>
    <row r="11168" spans="1:3" x14ac:dyDescent="0.2">
      <c r="A11168" t="s">
        <v>17433</v>
      </c>
      <c r="B11168" t="s">
        <v>17432</v>
      </c>
      <c r="C11168">
        <v>13.1724</v>
      </c>
    </row>
    <row r="11169" spans="1:3" x14ac:dyDescent="0.2">
      <c r="A11169" t="s">
        <v>17434</v>
      </c>
      <c r="B11169" t="s">
        <v>17432</v>
      </c>
      <c r="C11169">
        <v>9.6</v>
      </c>
    </row>
    <row r="11170" spans="1:3" x14ac:dyDescent="0.2">
      <c r="A11170" t="s">
        <v>17435</v>
      </c>
      <c r="B11170" t="s">
        <v>17432</v>
      </c>
      <c r="C11170">
        <v>4.3586999999999998</v>
      </c>
    </row>
    <row r="11171" spans="1:3" x14ac:dyDescent="0.2">
      <c r="A11171" t="s">
        <v>17436</v>
      </c>
      <c r="B11171" t="s">
        <v>17432</v>
      </c>
      <c r="C11171">
        <v>39.388800000000003</v>
      </c>
    </row>
    <row r="11172" spans="1:3" x14ac:dyDescent="0.2">
      <c r="A11172" t="s">
        <v>17437</v>
      </c>
      <c r="B11172" t="s">
        <v>17432</v>
      </c>
      <c r="C11172">
        <v>10.1463</v>
      </c>
    </row>
    <row r="11173" spans="1:3" x14ac:dyDescent="0.2">
      <c r="A11173" t="s">
        <v>17438</v>
      </c>
      <c r="B11173" t="s">
        <v>17432</v>
      </c>
      <c r="C11173">
        <v>12.555999999999999</v>
      </c>
    </row>
    <row r="11174" spans="1:3" x14ac:dyDescent="0.2">
      <c r="A11174" t="s">
        <v>17439</v>
      </c>
      <c r="B11174" t="s">
        <v>17432</v>
      </c>
      <c r="C11174">
        <v>14.605700000000001</v>
      </c>
    </row>
    <row r="11175" spans="1:3" x14ac:dyDescent="0.2">
      <c r="A11175" t="s">
        <v>17440</v>
      </c>
      <c r="B11175" t="s">
        <v>17441</v>
      </c>
      <c r="C11175">
        <v>130.90809999999999</v>
      </c>
    </row>
    <row r="11176" spans="1:3" x14ac:dyDescent="0.2">
      <c r="A11176" t="s">
        <v>17442</v>
      </c>
      <c r="B11176" t="s">
        <v>17432</v>
      </c>
      <c r="C11176">
        <v>206.4554</v>
      </c>
    </row>
    <row r="11177" spans="1:3" x14ac:dyDescent="0.2">
      <c r="A11177" t="s">
        <v>17443</v>
      </c>
      <c r="B11177" t="s">
        <v>17432</v>
      </c>
      <c r="C11177">
        <v>60.335799999999999</v>
      </c>
    </row>
    <row r="11178" spans="1:3" x14ac:dyDescent="0.2">
      <c r="A11178" t="s">
        <v>17444</v>
      </c>
      <c r="B11178" t="s">
        <v>17432</v>
      </c>
      <c r="C11178">
        <v>78.627399999999994</v>
      </c>
    </row>
    <row r="11179" spans="1:3" x14ac:dyDescent="0.2">
      <c r="A11179" t="s">
        <v>17445</v>
      </c>
      <c r="B11179" t="s">
        <v>17432</v>
      </c>
      <c r="C11179">
        <v>107.9143</v>
      </c>
    </row>
    <row r="11180" spans="1:3" x14ac:dyDescent="0.2">
      <c r="A11180" t="s">
        <v>17446</v>
      </c>
      <c r="B11180" t="s">
        <v>17432</v>
      </c>
      <c r="C11180">
        <v>143.17240000000001</v>
      </c>
    </row>
    <row r="11181" spans="1:3" x14ac:dyDescent="0.2">
      <c r="A11181" t="s">
        <v>17447</v>
      </c>
      <c r="B11181" t="s">
        <v>17441</v>
      </c>
      <c r="C11181">
        <v>1210.5777</v>
      </c>
    </row>
    <row r="11182" spans="1:3" x14ac:dyDescent="0.2">
      <c r="A11182" t="s">
        <v>17448</v>
      </c>
      <c r="B11182" t="s">
        <v>17449</v>
      </c>
      <c r="C11182">
        <v>19.093699999999998</v>
      </c>
    </row>
    <row r="11183" spans="1:3" x14ac:dyDescent="0.2">
      <c r="A11183" t="s">
        <v>17450</v>
      </c>
      <c r="B11183" t="s">
        <v>17449</v>
      </c>
      <c r="C11183">
        <v>18.615500000000001</v>
      </c>
    </row>
    <row r="11184" spans="1:3" x14ac:dyDescent="0.2">
      <c r="A11184" t="s">
        <v>17451</v>
      </c>
      <c r="B11184" t="s">
        <v>17449</v>
      </c>
      <c r="C11184">
        <v>10.8118</v>
      </c>
    </row>
    <row r="11185" spans="1:3" x14ac:dyDescent="0.2">
      <c r="A11185" t="s">
        <v>17452</v>
      </c>
      <c r="B11185" t="s">
        <v>17449</v>
      </c>
      <c r="C11185">
        <v>17.397400000000001</v>
      </c>
    </row>
    <row r="11186" spans="1:3" x14ac:dyDescent="0.2">
      <c r="A11186" t="s">
        <v>17453</v>
      </c>
      <c r="B11186" t="s">
        <v>17449</v>
      </c>
      <c r="C11186">
        <v>22.547599999999999</v>
      </c>
    </row>
    <row r="11187" spans="1:3" x14ac:dyDescent="0.2">
      <c r="A11187" t="s">
        <v>17454</v>
      </c>
      <c r="B11187" t="s">
        <v>17449</v>
      </c>
      <c r="C11187">
        <v>23.95</v>
      </c>
    </row>
    <row r="11188" spans="1:3" x14ac:dyDescent="0.2">
      <c r="A11188" t="s">
        <v>17455</v>
      </c>
      <c r="B11188" t="s">
        <v>17449</v>
      </c>
      <c r="C11188">
        <v>30.3</v>
      </c>
    </row>
    <row r="11189" spans="1:3" x14ac:dyDescent="0.2">
      <c r="A11189" t="s">
        <v>17456</v>
      </c>
      <c r="B11189" t="s">
        <v>17449</v>
      </c>
      <c r="C11189">
        <v>61.766599999999997</v>
      </c>
    </row>
    <row r="11190" spans="1:3" x14ac:dyDescent="0.2">
      <c r="A11190" t="s">
        <v>17457</v>
      </c>
      <c r="B11190" t="s">
        <v>17458</v>
      </c>
      <c r="C11190">
        <v>24.211600000000001</v>
      </c>
    </row>
    <row r="11191" spans="1:3" x14ac:dyDescent="0.2">
      <c r="A11191" t="s">
        <v>17459</v>
      </c>
      <c r="B11191" t="s">
        <v>3224</v>
      </c>
      <c r="C11191">
        <v>108.4659</v>
      </c>
    </row>
    <row r="11192" spans="1:3" x14ac:dyDescent="0.2">
      <c r="A11192" t="s">
        <v>17460</v>
      </c>
      <c r="B11192" t="s">
        <v>3224</v>
      </c>
      <c r="C11192">
        <v>105.9</v>
      </c>
    </row>
    <row r="11193" spans="1:3" x14ac:dyDescent="0.2">
      <c r="A11193" t="s">
        <v>17461</v>
      </c>
      <c r="B11193" t="s">
        <v>3224</v>
      </c>
      <c r="C11193">
        <v>6.2061999999999999</v>
      </c>
    </row>
    <row r="11194" spans="1:3" x14ac:dyDescent="0.2">
      <c r="A11194" t="s">
        <v>17462</v>
      </c>
      <c r="B11194" t="s">
        <v>3224</v>
      </c>
      <c r="C11194">
        <v>20.43</v>
      </c>
    </row>
    <row r="11195" spans="1:3" x14ac:dyDescent="0.2">
      <c r="A11195" t="s">
        <v>17463</v>
      </c>
      <c r="B11195" t="s">
        <v>3224</v>
      </c>
      <c r="C11195">
        <v>31.2666</v>
      </c>
    </row>
    <row r="11196" spans="1:3" x14ac:dyDescent="0.2">
      <c r="A11196" t="s">
        <v>17464</v>
      </c>
      <c r="B11196" t="s">
        <v>3224</v>
      </c>
      <c r="C11196">
        <v>13.014200000000001</v>
      </c>
    </row>
    <row r="11197" spans="1:3" x14ac:dyDescent="0.2">
      <c r="A11197" t="s">
        <v>17465</v>
      </c>
      <c r="B11197" t="s">
        <v>3224</v>
      </c>
      <c r="C11197">
        <v>531.78790000000004</v>
      </c>
    </row>
    <row r="11198" spans="1:3" x14ac:dyDescent="0.2">
      <c r="A11198" t="s">
        <v>17466</v>
      </c>
      <c r="B11198" t="s">
        <v>3224</v>
      </c>
      <c r="C11198">
        <v>5.5693999999999999</v>
      </c>
    </row>
    <row r="11199" spans="1:3" x14ac:dyDescent="0.2">
      <c r="A11199" t="s">
        <v>17467</v>
      </c>
      <c r="B11199" t="s">
        <v>3224</v>
      </c>
      <c r="C11199">
        <v>3.8845000000000001</v>
      </c>
    </row>
    <row r="11200" spans="1:3" x14ac:dyDescent="0.2">
      <c r="A11200" t="s">
        <v>17468</v>
      </c>
      <c r="B11200" t="s">
        <v>3224</v>
      </c>
      <c r="C11200">
        <v>48.343800000000002</v>
      </c>
    </row>
    <row r="11201" spans="1:3" x14ac:dyDescent="0.2">
      <c r="A11201" t="s">
        <v>17469</v>
      </c>
      <c r="B11201" t="s">
        <v>17458</v>
      </c>
      <c r="C11201">
        <v>72.797600000000003</v>
      </c>
    </row>
    <row r="11202" spans="1:3" x14ac:dyDescent="0.2">
      <c r="A11202" t="s">
        <v>17470</v>
      </c>
      <c r="B11202" t="s">
        <v>3224</v>
      </c>
      <c r="C11202">
        <v>10</v>
      </c>
    </row>
    <row r="11203" spans="1:3" x14ac:dyDescent="0.2">
      <c r="A11203" t="s">
        <v>17471</v>
      </c>
      <c r="B11203" t="s">
        <v>3224</v>
      </c>
      <c r="C11203">
        <v>32.1267</v>
      </c>
    </row>
    <row r="11204" spans="1:3" x14ac:dyDescent="0.2">
      <c r="A11204" t="s">
        <v>17472</v>
      </c>
      <c r="B11204" t="s">
        <v>3224</v>
      </c>
      <c r="C11204">
        <v>48.640300000000003</v>
      </c>
    </row>
    <row r="11205" spans="1:3" x14ac:dyDescent="0.2">
      <c r="A11205" t="s">
        <v>17473</v>
      </c>
      <c r="B11205" t="s">
        <v>3224</v>
      </c>
      <c r="C11205">
        <v>1.147</v>
      </c>
    </row>
    <row r="11206" spans="1:3" x14ac:dyDescent="0.2">
      <c r="A11206" t="s">
        <v>17474</v>
      </c>
      <c r="B11206" t="s">
        <v>3224</v>
      </c>
      <c r="C11206">
        <v>4.9532999999999996</v>
      </c>
    </row>
    <row r="11207" spans="1:3" x14ac:dyDescent="0.2">
      <c r="A11207" t="s">
        <v>17475</v>
      </c>
      <c r="B11207" t="s">
        <v>3224</v>
      </c>
      <c r="C11207">
        <v>109.9</v>
      </c>
    </row>
    <row r="11208" spans="1:3" x14ac:dyDescent="0.2">
      <c r="A11208" t="s">
        <v>17476</v>
      </c>
      <c r="B11208" t="s">
        <v>3224</v>
      </c>
      <c r="C11208">
        <v>49.089199999999998</v>
      </c>
    </row>
    <row r="11209" spans="1:3" x14ac:dyDescent="0.2">
      <c r="A11209" t="s">
        <v>17477</v>
      </c>
      <c r="B11209" t="s">
        <v>3224</v>
      </c>
      <c r="C11209">
        <v>2.3637000000000001</v>
      </c>
    </row>
    <row r="11210" spans="1:3" x14ac:dyDescent="0.2">
      <c r="A11210" t="s">
        <v>17478</v>
      </c>
      <c r="B11210" t="s">
        <v>17479</v>
      </c>
      <c r="C11210">
        <v>5.3045999999999998</v>
      </c>
    </row>
    <row r="11211" spans="1:3" x14ac:dyDescent="0.2">
      <c r="A11211" t="s">
        <v>17480</v>
      </c>
      <c r="B11211" t="s">
        <v>17479</v>
      </c>
      <c r="C11211">
        <v>9.4027999999999992</v>
      </c>
    </row>
    <row r="11212" spans="1:3" x14ac:dyDescent="0.2">
      <c r="A11212" t="s">
        <v>17481</v>
      </c>
      <c r="B11212" t="s">
        <v>17479</v>
      </c>
      <c r="C11212">
        <v>5.1113</v>
      </c>
    </row>
    <row r="11213" spans="1:3" x14ac:dyDescent="0.2">
      <c r="A11213" t="s">
        <v>17482</v>
      </c>
      <c r="B11213" t="s">
        <v>3224</v>
      </c>
      <c r="C11213">
        <v>5.5250000000000004</v>
      </c>
    </row>
    <row r="11214" spans="1:3" x14ac:dyDescent="0.2">
      <c r="A11214" t="s">
        <v>17483</v>
      </c>
      <c r="B11214" t="s">
        <v>3224</v>
      </c>
      <c r="C11214">
        <v>284.94</v>
      </c>
    </row>
    <row r="11215" spans="1:3" x14ac:dyDescent="0.2">
      <c r="A11215" t="s">
        <v>17484</v>
      </c>
      <c r="B11215" t="s">
        <v>3224</v>
      </c>
      <c r="C11215">
        <v>11.333299999999999</v>
      </c>
    </row>
    <row r="11216" spans="1:3" x14ac:dyDescent="0.2">
      <c r="A11216" t="s">
        <v>17485</v>
      </c>
      <c r="B11216" t="s">
        <v>17479</v>
      </c>
      <c r="C11216">
        <v>10.0785</v>
      </c>
    </row>
    <row r="11217" spans="1:3" x14ac:dyDescent="0.2">
      <c r="A11217" t="s">
        <v>17486</v>
      </c>
      <c r="B11217" t="s">
        <v>3224</v>
      </c>
      <c r="C11217">
        <v>10.5213</v>
      </c>
    </row>
    <row r="11218" spans="1:3" x14ac:dyDescent="0.2">
      <c r="A11218" t="s">
        <v>17487</v>
      </c>
      <c r="B11218" t="s">
        <v>3224</v>
      </c>
      <c r="C11218">
        <v>17.732099999999999</v>
      </c>
    </row>
    <row r="11219" spans="1:3" x14ac:dyDescent="0.2">
      <c r="A11219" t="s">
        <v>17488</v>
      </c>
      <c r="B11219" t="s">
        <v>17479</v>
      </c>
      <c r="C11219">
        <v>2.2301000000000002</v>
      </c>
    </row>
    <row r="11220" spans="1:3" x14ac:dyDescent="0.2">
      <c r="A11220" t="s">
        <v>17489</v>
      </c>
      <c r="B11220" t="s">
        <v>3224</v>
      </c>
      <c r="C11220">
        <v>4.45</v>
      </c>
    </row>
    <row r="11221" spans="1:3" x14ac:dyDescent="0.2">
      <c r="A11221" t="s">
        <v>17490</v>
      </c>
      <c r="B11221" t="s">
        <v>3224</v>
      </c>
      <c r="C11221">
        <v>56.880299999999998</v>
      </c>
    </row>
    <row r="11222" spans="1:3" x14ac:dyDescent="0.2">
      <c r="A11222" t="s">
        <v>17491</v>
      </c>
      <c r="B11222" t="s">
        <v>17479</v>
      </c>
      <c r="C11222">
        <v>3.1903000000000001</v>
      </c>
    </row>
    <row r="11223" spans="1:3" x14ac:dyDescent="0.2">
      <c r="A11223" t="s">
        <v>17492</v>
      </c>
      <c r="B11223" t="s">
        <v>17458</v>
      </c>
      <c r="C11223">
        <v>2.8910999999999998</v>
      </c>
    </row>
    <row r="11224" spans="1:3" x14ac:dyDescent="0.2">
      <c r="A11224" t="s">
        <v>17493</v>
      </c>
      <c r="B11224" t="s">
        <v>3224</v>
      </c>
      <c r="C11224">
        <v>3.2395</v>
      </c>
    </row>
    <row r="11225" spans="1:3" x14ac:dyDescent="0.2">
      <c r="A11225" t="s">
        <v>17494</v>
      </c>
      <c r="B11225" t="s">
        <v>3224</v>
      </c>
      <c r="C11225">
        <v>2.3471000000000002</v>
      </c>
    </row>
    <row r="11226" spans="1:3" x14ac:dyDescent="0.2">
      <c r="A11226" t="s">
        <v>17495</v>
      </c>
      <c r="B11226" t="s">
        <v>17479</v>
      </c>
      <c r="C11226">
        <v>5.2427999999999999</v>
      </c>
    </row>
    <row r="11227" spans="1:3" x14ac:dyDescent="0.2">
      <c r="A11227" t="s">
        <v>17496</v>
      </c>
      <c r="B11227" t="s">
        <v>17479</v>
      </c>
      <c r="C11227">
        <v>3.4908000000000001</v>
      </c>
    </row>
    <row r="11228" spans="1:3" x14ac:dyDescent="0.2">
      <c r="A11228" t="s">
        <v>17497</v>
      </c>
      <c r="B11228" t="s">
        <v>17479</v>
      </c>
      <c r="C11228">
        <v>2.2025999999999999</v>
      </c>
    </row>
    <row r="11229" spans="1:3" x14ac:dyDescent="0.2">
      <c r="A11229" t="s">
        <v>17498</v>
      </c>
      <c r="B11229" t="s">
        <v>17499</v>
      </c>
      <c r="C11229">
        <v>4.3197000000000001</v>
      </c>
    </row>
    <row r="11230" spans="1:3" x14ac:dyDescent="0.2">
      <c r="A11230" t="s">
        <v>17500</v>
      </c>
      <c r="B11230" t="s">
        <v>17501</v>
      </c>
      <c r="C11230">
        <v>12.270300000000001</v>
      </c>
    </row>
    <row r="11231" spans="1:3" x14ac:dyDescent="0.2">
      <c r="A11231" t="s">
        <v>17502</v>
      </c>
      <c r="B11231" t="s">
        <v>17503</v>
      </c>
      <c r="C11231">
        <v>20.888999999999999</v>
      </c>
    </row>
    <row r="11232" spans="1:3" x14ac:dyDescent="0.2">
      <c r="A11232" t="s">
        <v>17504</v>
      </c>
      <c r="B11232" t="s">
        <v>17503</v>
      </c>
      <c r="C11232">
        <v>5.2039999999999997</v>
      </c>
    </row>
    <row r="11233" spans="1:3" x14ac:dyDescent="0.2">
      <c r="A11233" t="s">
        <v>17505</v>
      </c>
      <c r="B11233" t="s">
        <v>17503</v>
      </c>
      <c r="C11233">
        <v>4.5023999999999997</v>
      </c>
    </row>
    <row r="11234" spans="1:3" x14ac:dyDescent="0.2">
      <c r="A11234" t="s">
        <v>17506</v>
      </c>
      <c r="B11234" t="s">
        <v>17507</v>
      </c>
      <c r="C11234">
        <v>45.220300000000002</v>
      </c>
    </row>
    <row r="11235" spans="1:3" x14ac:dyDescent="0.2">
      <c r="A11235" t="s">
        <v>17508</v>
      </c>
      <c r="B11235" t="s">
        <v>17509</v>
      </c>
      <c r="C11235">
        <v>1.4903999999999999</v>
      </c>
    </row>
    <row r="11236" spans="1:3" x14ac:dyDescent="0.2">
      <c r="A11236" t="s">
        <v>17510</v>
      </c>
      <c r="B11236" t="s">
        <v>17511</v>
      </c>
      <c r="C11236">
        <v>7.0845000000000002</v>
      </c>
    </row>
    <row r="11237" spans="1:3" x14ac:dyDescent="0.2">
      <c r="A11237" t="s">
        <v>17512</v>
      </c>
      <c r="B11237" t="s">
        <v>17513</v>
      </c>
      <c r="C11237">
        <v>80.4619</v>
      </c>
    </row>
    <row r="11238" spans="1:3" x14ac:dyDescent="0.2">
      <c r="A11238" t="s">
        <v>17514</v>
      </c>
      <c r="B11238" t="s">
        <v>17515</v>
      </c>
      <c r="C11238">
        <v>3.9192</v>
      </c>
    </row>
    <row r="11239" spans="1:3" x14ac:dyDescent="0.2">
      <c r="A11239" t="s">
        <v>17516</v>
      </c>
      <c r="B11239" t="s">
        <v>17515</v>
      </c>
      <c r="C11239">
        <v>2.5636999999999999</v>
      </c>
    </row>
    <row r="11240" spans="1:3" x14ac:dyDescent="0.2">
      <c r="A11240" t="s">
        <v>17517</v>
      </c>
      <c r="B11240" t="s">
        <v>17518</v>
      </c>
      <c r="C11240">
        <v>9.7428000000000008</v>
      </c>
    </row>
    <row r="11241" spans="1:3" x14ac:dyDescent="0.2">
      <c r="A11241" t="s">
        <v>17519</v>
      </c>
      <c r="B11241" t="s">
        <v>3231</v>
      </c>
      <c r="C11241">
        <v>33.164000000000001</v>
      </c>
    </row>
    <row r="11242" spans="1:3" x14ac:dyDescent="0.2">
      <c r="A11242" t="s">
        <v>17520</v>
      </c>
      <c r="B11242" t="s">
        <v>17521</v>
      </c>
      <c r="C11242">
        <v>7.3428000000000004</v>
      </c>
    </row>
    <row r="11243" spans="1:3" x14ac:dyDescent="0.2">
      <c r="A11243" t="s">
        <v>17522</v>
      </c>
      <c r="B11243" t="s">
        <v>3229</v>
      </c>
      <c r="C11243">
        <v>7.15</v>
      </c>
    </row>
    <row r="11244" spans="1:3" x14ac:dyDescent="0.2">
      <c r="A11244" t="s">
        <v>17523</v>
      </c>
      <c r="B11244" t="s">
        <v>17524</v>
      </c>
      <c r="C11244">
        <v>2.7991999999999999</v>
      </c>
    </row>
    <row r="11245" spans="1:3" x14ac:dyDescent="0.2">
      <c r="A11245" t="s">
        <v>17525</v>
      </c>
      <c r="B11245" t="s">
        <v>17524</v>
      </c>
      <c r="C11245">
        <v>2.95</v>
      </c>
    </row>
    <row r="11246" spans="1:3" x14ac:dyDescent="0.2">
      <c r="A11246" t="s">
        <v>17526</v>
      </c>
      <c r="B11246" t="s">
        <v>17524</v>
      </c>
      <c r="C11246">
        <v>3.6</v>
      </c>
    </row>
    <row r="11247" spans="1:3" x14ac:dyDescent="0.2">
      <c r="A11247" t="s">
        <v>17527</v>
      </c>
      <c r="B11247" t="s">
        <v>17528</v>
      </c>
      <c r="C11247">
        <v>5.399</v>
      </c>
    </row>
    <row r="11248" spans="1:3" x14ac:dyDescent="0.2">
      <c r="A11248" t="s">
        <v>17529</v>
      </c>
      <c r="B11248" t="s">
        <v>3283</v>
      </c>
      <c r="C11248">
        <v>9.8147000000000002</v>
      </c>
    </row>
    <row r="11249" spans="1:3" x14ac:dyDescent="0.2">
      <c r="A11249" t="s">
        <v>17530</v>
      </c>
      <c r="B11249" t="s">
        <v>17531</v>
      </c>
      <c r="C11249">
        <v>32.428899999999999</v>
      </c>
    </row>
    <row r="11250" spans="1:3" x14ac:dyDescent="0.2">
      <c r="A11250" t="s">
        <v>17532</v>
      </c>
      <c r="B11250" t="s">
        <v>17533</v>
      </c>
      <c r="C11250">
        <v>21.647099999999998</v>
      </c>
    </row>
    <row r="11251" spans="1:3" x14ac:dyDescent="0.2">
      <c r="A11251" t="s">
        <v>17534</v>
      </c>
      <c r="B11251" t="s">
        <v>17531</v>
      </c>
      <c r="C11251">
        <v>18.459499999999998</v>
      </c>
    </row>
    <row r="11252" spans="1:3" x14ac:dyDescent="0.2">
      <c r="A11252" t="s">
        <v>17535</v>
      </c>
      <c r="B11252" t="s">
        <v>17531</v>
      </c>
      <c r="C11252">
        <v>8.2394999999999996</v>
      </c>
    </row>
    <row r="11253" spans="1:3" x14ac:dyDescent="0.2">
      <c r="A11253" t="s">
        <v>17536</v>
      </c>
      <c r="B11253" t="s">
        <v>17537</v>
      </c>
      <c r="C11253">
        <v>12.75</v>
      </c>
    </row>
    <row r="11254" spans="1:3" x14ac:dyDescent="0.2">
      <c r="A11254" t="s">
        <v>17538</v>
      </c>
      <c r="B11254" t="s">
        <v>17539</v>
      </c>
      <c r="C11254">
        <v>9.7980999999999998</v>
      </c>
    </row>
    <row r="11255" spans="1:3" x14ac:dyDescent="0.2">
      <c r="A11255" t="s">
        <v>17540</v>
      </c>
      <c r="B11255" t="s">
        <v>17537</v>
      </c>
      <c r="C11255">
        <v>7.2621000000000002</v>
      </c>
    </row>
    <row r="11256" spans="1:3" x14ac:dyDescent="0.2">
      <c r="A11256" t="s">
        <v>17541</v>
      </c>
      <c r="B11256" t="s">
        <v>17542</v>
      </c>
      <c r="C11256">
        <v>14.125</v>
      </c>
    </row>
    <row r="11257" spans="1:3" x14ac:dyDescent="0.2">
      <c r="A11257" t="s">
        <v>17543</v>
      </c>
      <c r="B11257" t="s">
        <v>17544</v>
      </c>
      <c r="C11257">
        <v>32.6</v>
      </c>
    </row>
    <row r="11258" spans="1:3" x14ac:dyDescent="0.2">
      <c r="A11258" t="s">
        <v>17545</v>
      </c>
      <c r="B11258" t="s">
        <v>17542</v>
      </c>
      <c r="C11258">
        <v>3.6896</v>
      </c>
    </row>
    <row r="11259" spans="1:3" x14ac:dyDescent="0.2">
      <c r="A11259" t="s">
        <v>17546</v>
      </c>
      <c r="B11259" t="s">
        <v>17547</v>
      </c>
      <c r="C11259">
        <v>15.754099999999999</v>
      </c>
    </row>
    <row r="11260" spans="1:3" x14ac:dyDescent="0.2">
      <c r="A11260" t="s">
        <v>17548</v>
      </c>
      <c r="B11260" t="s">
        <v>17549</v>
      </c>
      <c r="C11260">
        <v>548.5</v>
      </c>
    </row>
    <row r="11261" spans="1:3" x14ac:dyDescent="0.2">
      <c r="A11261" t="s">
        <v>17550</v>
      </c>
      <c r="B11261" t="s">
        <v>17551</v>
      </c>
      <c r="C11261">
        <v>19.5016</v>
      </c>
    </row>
    <row r="11262" spans="1:3" x14ac:dyDescent="0.2">
      <c r="A11262" t="s">
        <v>17552</v>
      </c>
      <c r="B11262" t="s">
        <v>17551</v>
      </c>
      <c r="C11262">
        <v>19.485700000000001</v>
      </c>
    </row>
    <row r="11263" spans="1:3" x14ac:dyDescent="0.2">
      <c r="A11263" t="s">
        <v>17553</v>
      </c>
      <c r="B11263" t="s">
        <v>3305</v>
      </c>
      <c r="C11263">
        <v>7.6958000000000002</v>
      </c>
    </row>
    <row r="11264" spans="1:3" x14ac:dyDescent="0.2">
      <c r="A11264" t="s">
        <v>17554</v>
      </c>
      <c r="B11264" t="s">
        <v>3305</v>
      </c>
      <c r="C11264">
        <v>7.3089000000000004</v>
      </c>
    </row>
    <row r="11265" spans="1:3" x14ac:dyDescent="0.2">
      <c r="A11265" t="s">
        <v>17555</v>
      </c>
      <c r="B11265" t="s">
        <v>3305</v>
      </c>
      <c r="C11265">
        <v>3.6751999999999998</v>
      </c>
    </row>
    <row r="11266" spans="1:3" x14ac:dyDescent="0.2">
      <c r="A11266" t="s">
        <v>17556</v>
      </c>
      <c r="B11266" t="s">
        <v>3305</v>
      </c>
      <c r="C11266">
        <v>5.5669000000000004</v>
      </c>
    </row>
    <row r="11267" spans="1:3" x14ac:dyDescent="0.2">
      <c r="A11267" t="s">
        <v>17557</v>
      </c>
      <c r="B11267" t="s">
        <v>3305</v>
      </c>
      <c r="C11267">
        <v>2</v>
      </c>
    </row>
    <row r="11268" spans="1:3" x14ac:dyDescent="0.2">
      <c r="A11268" t="s">
        <v>17558</v>
      </c>
      <c r="B11268" t="s">
        <v>3305</v>
      </c>
      <c r="C11268">
        <v>2</v>
      </c>
    </row>
    <row r="11269" spans="1:3" x14ac:dyDescent="0.2">
      <c r="A11269" t="s">
        <v>17559</v>
      </c>
      <c r="B11269" t="s">
        <v>3305</v>
      </c>
      <c r="C11269">
        <v>5.4512999999999998</v>
      </c>
    </row>
    <row r="11270" spans="1:3" x14ac:dyDescent="0.2">
      <c r="A11270" t="s">
        <v>17560</v>
      </c>
      <c r="B11270" t="s">
        <v>3305</v>
      </c>
      <c r="C11270">
        <v>5.7</v>
      </c>
    </row>
    <row r="11271" spans="1:3" x14ac:dyDescent="0.2">
      <c r="A11271" t="s">
        <v>17561</v>
      </c>
      <c r="B11271" t="s">
        <v>3305</v>
      </c>
      <c r="C11271">
        <v>6.5332999999999997</v>
      </c>
    </row>
    <row r="11272" spans="1:3" x14ac:dyDescent="0.2">
      <c r="A11272" t="s">
        <v>17562</v>
      </c>
      <c r="B11272" t="s">
        <v>3305</v>
      </c>
      <c r="C11272">
        <v>2.8879999999999999</v>
      </c>
    </row>
    <row r="11273" spans="1:3" x14ac:dyDescent="0.2">
      <c r="A11273" t="s">
        <v>17563</v>
      </c>
      <c r="B11273" t="s">
        <v>3305</v>
      </c>
      <c r="C11273">
        <v>5.4798</v>
      </c>
    </row>
    <row r="11274" spans="1:3" x14ac:dyDescent="0.2">
      <c r="A11274" t="s">
        <v>17564</v>
      </c>
      <c r="B11274" t="s">
        <v>3305</v>
      </c>
      <c r="C11274">
        <v>70.290499999999994</v>
      </c>
    </row>
    <row r="11275" spans="1:3" x14ac:dyDescent="0.2">
      <c r="A11275" t="s">
        <v>17565</v>
      </c>
      <c r="B11275" t="s">
        <v>3305</v>
      </c>
      <c r="C11275">
        <v>602.85</v>
      </c>
    </row>
    <row r="11276" spans="1:3" x14ac:dyDescent="0.2">
      <c r="A11276" t="s">
        <v>17566</v>
      </c>
      <c r="B11276" t="s">
        <v>3305</v>
      </c>
      <c r="C11276">
        <v>8.9</v>
      </c>
    </row>
    <row r="11277" spans="1:3" x14ac:dyDescent="0.2">
      <c r="A11277" t="s">
        <v>17567</v>
      </c>
      <c r="B11277" t="s">
        <v>3305</v>
      </c>
      <c r="C11277">
        <v>9.65</v>
      </c>
    </row>
    <row r="11278" spans="1:3" x14ac:dyDescent="0.2">
      <c r="A11278" t="s">
        <v>17568</v>
      </c>
      <c r="B11278" t="s">
        <v>3305</v>
      </c>
      <c r="C11278">
        <v>7.3</v>
      </c>
    </row>
    <row r="11279" spans="1:3" x14ac:dyDescent="0.2">
      <c r="A11279" t="s">
        <v>17569</v>
      </c>
      <c r="B11279" t="s">
        <v>3305</v>
      </c>
      <c r="C11279">
        <v>639.92499999999995</v>
      </c>
    </row>
    <row r="11280" spans="1:3" x14ac:dyDescent="0.2">
      <c r="A11280" t="s">
        <v>17570</v>
      </c>
      <c r="B11280" t="s">
        <v>3305</v>
      </c>
      <c r="C11280">
        <v>172.4282</v>
      </c>
    </row>
    <row r="11281" spans="1:3" x14ac:dyDescent="0.2">
      <c r="A11281" t="s">
        <v>17571</v>
      </c>
      <c r="B11281" t="s">
        <v>3305</v>
      </c>
      <c r="C11281">
        <v>6.5613000000000001</v>
      </c>
    </row>
    <row r="11282" spans="1:3" x14ac:dyDescent="0.2">
      <c r="A11282" t="s">
        <v>17572</v>
      </c>
      <c r="B11282" t="s">
        <v>3305</v>
      </c>
      <c r="C11282">
        <v>41.199300000000001</v>
      </c>
    </row>
    <row r="11283" spans="1:3" x14ac:dyDescent="0.2">
      <c r="A11283" t="s">
        <v>17573</v>
      </c>
      <c r="B11283" t="s">
        <v>3305</v>
      </c>
      <c r="C11283">
        <v>23.75</v>
      </c>
    </row>
    <row r="11284" spans="1:3" x14ac:dyDescent="0.2">
      <c r="A11284" t="s">
        <v>17574</v>
      </c>
      <c r="B11284" t="s">
        <v>3305</v>
      </c>
      <c r="C11284">
        <v>14.583299999999999</v>
      </c>
    </row>
    <row r="11285" spans="1:3" x14ac:dyDescent="0.2">
      <c r="A11285" t="s">
        <v>17575</v>
      </c>
      <c r="B11285" t="s">
        <v>3305</v>
      </c>
      <c r="C11285">
        <v>6.3422000000000001</v>
      </c>
    </row>
    <row r="11286" spans="1:3" x14ac:dyDescent="0.2">
      <c r="A11286" t="s">
        <v>17576</v>
      </c>
      <c r="B11286" t="s">
        <v>3305</v>
      </c>
      <c r="C11286">
        <v>5.4382000000000001</v>
      </c>
    </row>
    <row r="11287" spans="1:3" x14ac:dyDescent="0.2">
      <c r="A11287" t="s">
        <v>17577</v>
      </c>
      <c r="B11287" t="s">
        <v>3305</v>
      </c>
      <c r="C11287">
        <v>3.3607999999999998</v>
      </c>
    </row>
    <row r="11288" spans="1:3" x14ac:dyDescent="0.2">
      <c r="A11288" t="s">
        <v>17578</v>
      </c>
      <c r="B11288" t="s">
        <v>17579</v>
      </c>
      <c r="C11288">
        <v>3.5966</v>
      </c>
    </row>
    <row r="11289" spans="1:3" x14ac:dyDescent="0.2">
      <c r="A11289" t="s">
        <v>17580</v>
      </c>
      <c r="B11289" t="s">
        <v>17581</v>
      </c>
      <c r="C11289">
        <v>4.5391000000000004</v>
      </c>
    </row>
    <row r="11290" spans="1:3" x14ac:dyDescent="0.2">
      <c r="A11290" t="s">
        <v>17582</v>
      </c>
      <c r="B11290" t="s">
        <v>17583</v>
      </c>
      <c r="C11290">
        <v>4.8872</v>
      </c>
    </row>
    <row r="11291" spans="1:3" x14ac:dyDescent="0.2">
      <c r="A11291" t="s">
        <v>17584</v>
      </c>
      <c r="B11291" t="s">
        <v>17583</v>
      </c>
      <c r="C11291">
        <v>123.24339999999999</v>
      </c>
    </row>
    <row r="11292" spans="1:3" x14ac:dyDescent="0.2">
      <c r="A11292" t="s">
        <v>17585</v>
      </c>
      <c r="B11292" t="s">
        <v>17583</v>
      </c>
      <c r="C11292">
        <v>3.0474999999999999</v>
      </c>
    </row>
    <row r="11293" spans="1:3" x14ac:dyDescent="0.2">
      <c r="A11293" t="s">
        <v>17586</v>
      </c>
      <c r="B11293" t="s">
        <v>17583</v>
      </c>
      <c r="C11293">
        <v>4.24</v>
      </c>
    </row>
    <row r="11294" spans="1:3" x14ac:dyDescent="0.2">
      <c r="A11294" t="s">
        <v>17587</v>
      </c>
      <c r="B11294" t="s">
        <v>17583</v>
      </c>
      <c r="C11294">
        <v>2.5638000000000001</v>
      </c>
    </row>
    <row r="11295" spans="1:3" x14ac:dyDescent="0.2">
      <c r="A11295" t="s">
        <v>17588</v>
      </c>
      <c r="B11295" t="s">
        <v>17583</v>
      </c>
      <c r="C11295">
        <v>7.25</v>
      </c>
    </row>
    <row r="11296" spans="1:3" x14ac:dyDescent="0.2">
      <c r="A11296" t="s">
        <v>17589</v>
      </c>
      <c r="B11296" t="s">
        <v>17583</v>
      </c>
      <c r="C11296">
        <v>4.95</v>
      </c>
    </row>
    <row r="11297" spans="1:3" x14ac:dyDescent="0.2">
      <c r="A11297" t="s">
        <v>17590</v>
      </c>
      <c r="B11297" t="s">
        <v>17583</v>
      </c>
      <c r="C11297">
        <v>5.2789000000000001</v>
      </c>
    </row>
    <row r="11298" spans="1:3" x14ac:dyDescent="0.2">
      <c r="A11298" t="s">
        <v>17591</v>
      </c>
      <c r="B11298" t="s">
        <v>17583</v>
      </c>
      <c r="C11298">
        <v>4.3289999999999997</v>
      </c>
    </row>
    <row r="11299" spans="1:3" x14ac:dyDescent="0.2">
      <c r="A11299" t="s">
        <v>17592</v>
      </c>
      <c r="B11299" t="s">
        <v>17583</v>
      </c>
      <c r="C11299">
        <v>2.6429999999999998</v>
      </c>
    </row>
    <row r="11300" spans="1:3" x14ac:dyDescent="0.2">
      <c r="A11300" t="s">
        <v>17593</v>
      </c>
      <c r="B11300" t="s">
        <v>17594</v>
      </c>
      <c r="C11300">
        <v>8.0324000000000009</v>
      </c>
    </row>
    <row r="11301" spans="1:3" x14ac:dyDescent="0.2">
      <c r="A11301" t="s">
        <v>17595</v>
      </c>
      <c r="B11301" t="s">
        <v>17594</v>
      </c>
      <c r="C11301">
        <v>5.4176000000000002</v>
      </c>
    </row>
    <row r="11302" spans="1:3" x14ac:dyDescent="0.2">
      <c r="A11302" t="s">
        <v>17596</v>
      </c>
      <c r="B11302" t="s">
        <v>17594</v>
      </c>
      <c r="C11302">
        <v>5.9288999999999996</v>
      </c>
    </row>
    <row r="11303" spans="1:3" x14ac:dyDescent="0.2">
      <c r="A11303" t="s">
        <v>17597</v>
      </c>
      <c r="B11303" t="s">
        <v>17598</v>
      </c>
      <c r="C11303">
        <v>12.082700000000001</v>
      </c>
    </row>
    <row r="11304" spans="1:3" x14ac:dyDescent="0.2">
      <c r="A11304" t="s">
        <v>17599</v>
      </c>
      <c r="B11304" t="s">
        <v>17600</v>
      </c>
      <c r="C11304">
        <v>13.727</v>
      </c>
    </row>
    <row r="11305" spans="1:3" x14ac:dyDescent="0.2">
      <c r="A11305" t="s">
        <v>17601</v>
      </c>
      <c r="B11305" t="s">
        <v>17602</v>
      </c>
      <c r="C11305">
        <v>11.16</v>
      </c>
    </row>
    <row r="11306" spans="1:3" x14ac:dyDescent="0.2">
      <c r="A11306" t="s">
        <v>17603</v>
      </c>
      <c r="B11306" t="s">
        <v>17604</v>
      </c>
      <c r="C11306">
        <v>12.259499999999999</v>
      </c>
    </row>
    <row r="11307" spans="1:3" x14ac:dyDescent="0.2">
      <c r="A11307" t="s">
        <v>17605</v>
      </c>
      <c r="B11307" t="s">
        <v>17604</v>
      </c>
      <c r="C11307">
        <v>13.1645</v>
      </c>
    </row>
    <row r="11308" spans="1:3" x14ac:dyDescent="0.2">
      <c r="A11308" t="s">
        <v>17606</v>
      </c>
      <c r="B11308" t="s">
        <v>17604</v>
      </c>
      <c r="C11308">
        <v>7.3651999999999997</v>
      </c>
    </row>
    <row r="11309" spans="1:3" x14ac:dyDescent="0.2">
      <c r="A11309" t="s">
        <v>17607</v>
      </c>
      <c r="B11309" t="s">
        <v>17604</v>
      </c>
      <c r="C11309">
        <v>32.3093</v>
      </c>
    </row>
    <row r="11310" spans="1:3" x14ac:dyDescent="0.2">
      <c r="A11310" t="s">
        <v>17608</v>
      </c>
      <c r="B11310" t="s">
        <v>17609</v>
      </c>
      <c r="C11310">
        <v>20</v>
      </c>
    </row>
    <row r="11311" spans="1:3" x14ac:dyDescent="0.2">
      <c r="A11311" t="s">
        <v>17610</v>
      </c>
      <c r="B11311" t="s">
        <v>17611</v>
      </c>
      <c r="C11311">
        <v>9.3428000000000004</v>
      </c>
    </row>
    <row r="11312" spans="1:3" x14ac:dyDescent="0.2">
      <c r="A11312" t="s">
        <v>17612</v>
      </c>
      <c r="B11312" t="s">
        <v>17611</v>
      </c>
      <c r="C11312">
        <v>14.1593</v>
      </c>
    </row>
    <row r="11313" spans="1:3" x14ac:dyDescent="0.2">
      <c r="A11313" t="s">
        <v>17613</v>
      </c>
      <c r="B11313" t="s">
        <v>17614</v>
      </c>
      <c r="C11313">
        <v>37.65</v>
      </c>
    </row>
    <row r="11314" spans="1:3" x14ac:dyDescent="0.2">
      <c r="A11314" t="s">
        <v>17615</v>
      </c>
      <c r="B11314" t="s">
        <v>17616</v>
      </c>
      <c r="C11314">
        <v>18.898099999999999</v>
      </c>
    </row>
    <row r="11315" spans="1:3" x14ac:dyDescent="0.2">
      <c r="A11315" t="s">
        <v>17617</v>
      </c>
      <c r="B11315" t="s">
        <v>17616</v>
      </c>
      <c r="C11315">
        <v>29.711500000000001</v>
      </c>
    </row>
    <row r="11316" spans="1:3" x14ac:dyDescent="0.2">
      <c r="A11316" t="s">
        <v>17618</v>
      </c>
      <c r="B11316" t="s">
        <v>17619</v>
      </c>
      <c r="C11316">
        <v>19.944500000000001</v>
      </c>
    </row>
    <row r="11317" spans="1:3" x14ac:dyDescent="0.2">
      <c r="A11317" t="s">
        <v>17620</v>
      </c>
      <c r="B11317" t="s">
        <v>17621</v>
      </c>
      <c r="C11317">
        <v>26.492999999999999</v>
      </c>
    </row>
    <row r="11318" spans="1:3" x14ac:dyDescent="0.2">
      <c r="A11318" t="s">
        <v>17622</v>
      </c>
      <c r="B11318" t="s">
        <v>17621</v>
      </c>
      <c r="C11318">
        <v>26.3764</v>
      </c>
    </row>
    <row r="11319" spans="1:3" x14ac:dyDescent="0.2">
      <c r="A11319" t="s">
        <v>17623</v>
      </c>
      <c r="B11319" t="s">
        <v>17624</v>
      </c>
      <c r="C11319">
        <v>17.350000000000001</v>
      </c>
    </row>
    <row r="11320" spans="1:3" x14ac:dyDescent="0.2">
      <c r="A11320" t="s">
        <v>17625</v>
      </c>
      <c r="B11320" t="s">
        <v>17626</v>
      </c>
      <c r="C11320">
        <v>3.3357000000000001</v>
      </c>
    </row>
    <row r="11321" spans="1:3" x14ac:dyDescent="0.2">
      <c r="A11321" t="s">
        <v>17627</v>
      </c>
      <c r="B11321" t="s">
        <v>17628</v>
      </c>
      <c r="C11321">
        <v>2.4839000000000002</v>
      </c>
    </row>
    <row r="11322" spans="1:3" x14ac:dyDescent="0.2">
      <c r="A11322" t="s">
        <v>17629</v>
      </c>
      <c r="B11322" t="s">
        <v>17630</v>
      </c>
      <c r="C11322">
        <v>3.2342</v>
      </c>
    </row>
    <row r="11323" spans="1:3" x14ac:dyDescent="0.2">
      <c r="A11323" t="s">
        <v>17631</v>
      </c>
      <c r="B11323" t="s">
        <v>17632</v>
      </c>
      <c r="C11323">
        <v>12.6</v>
      </c>
    </row>
    <row r="11324" spans="1:3" x14ac:dyDescent="0.2">
      <c r="A11324" t="s">
        <v>17633</v>
      </c>
      <c r="B11324" t="s">
        <v>17634</v>
      </c>
      <c r="C11324">
        <v>22.1587</v>
      </c>
    </row>
    <row r="11325" spans="1:3" x14ac:dyDescent="0.2">
      <c r="A11325" t="s">
        <v>17635</v>
      </c>
      <c r="B11325" t="s">
        <v>17634</v>
      </c>
      <c r="C11325">
        <v>27.6036</v>
      </c>
    </row>
    <row r="11326" spans="1:3" x14ac:dyDescent="0.2">
      <c r="A11326" t="s">
        <v>17636</v>
      </c>
      <c r="B11326" t="s">
        <v>17637</v>
      </c>
      <c r="C11326">
        <v>116.0989</v>
      </c>
    </row>
    <row r="11327" spans="1:3" x14ac:dyDescent="0.2">
      <c r="A11327" t="s">
        <v>17638</v>
      </c>
      <c r="B11327" t="s">
        <v>17639</v>
      </c>
      <c r="C11327">
        <v>45.9</v>
      </c>
    </row>
    <row r="11328" spans="1:3" x14ac:dyDescent="0.2">
      <c r="A11328" t="s">
        <v>17640</v>
      </c>
      <c r="B11328" t="s">
        <v>17641</v>
      </c>
      <c r="C11328">
        <v>18.408899999999999</v>
      </c>
    </row>
    <row r="11329" spans="1:3" x14ac:dyDescent="0.2">
      <c r="A11329" t="s">
        <v>17642</v>
      </c>
      <c r="B11329" t="s">
        <v>17641</v>
      </c>
      <c r="C11329">
        <v>4.3514999999999997</v>
      </c>
    </row>
    <row r="11330" spans="1:3" x14ac:dyDescent="0.2">
      <c r="A11330" t="s">
        <v>17643</v>
      </c>
      <c r="B11330" t="s">
        <v>17644</v>
      </c>
      <c r="C11330">
        <v>14.2</v>
      </c>
    </row>
    <row r="11331" spans="1:3" x14ac:dyDescent="0.2">
      <c r="A11331" t="s">
        <v>17645</v>
      </c>
      <c r="B11331" t="s">
        <v>17646</v>
      </c>
      <c r="C11331">
        <v>3900.4571000000001</v>
      </c>
    </row>
    <row r="11332" spans="1:3" x14ac:dyDescent="0.2">
      <c r="A11332" t="s">
        <v>17647</v>
      </c>
      <c r="B11332" t="s">
        <v>17648</v>
      </c>
      <c r="C11332">
        <v>1783.2642000000001</v>
      </c>
    </row>
    <row r="11333" spans="1:3" x14ac:dyDescent="0.2">
      <c r="A11333" t="s">
        <v>17649</v>
      </c>
      <c r="B11333" t="s">
        <v>17650</v>
      </c>
      <c r="C11333">
        <v>1.4117999999999999</v>
      </c>
    </row>
    <row r="11334" spans="1:3" x14ac:dyDescent="0.2">
      <c r="A11334" t="s">
        <v>17651</v>
      </c>
      <c r="B11334" t="s">
        <v>17652</v>
      </c>
      <c r="C11334">
        <v>29.226900000000001</v>
      </c>
    </row>
    <row r="11335" spans="1:3" x14ac:dyDescent="0.2">
      <c r="A11335" t="s">
        <v>17653</v>
      </c>
      <c r="B11335" t="s">
        <v>17654</v>
      </c>
      <c r="C11335">
        <v>2.8500000000000001E-2</v>
      </c>
    </row>
    <row r="11336" spans="1:3" x14ac:dyDescent="0.2">
      <c r="A11336" t="s">
        <v>17655</v>
      </c>
      <c r="B11336" t="s">
        <v>17656</v>
      </c>
      <c r="C11336">
        <v>18.309999999999999</v>
      </c>
    </row>
    <row r="11337" spans="1:3" x14ac:dyDescent="0.2">
      <c r="A11337" t="s">
        <v>17657</v>
      </c>
      <c r="B11337" t="s">
        <v>17658</v>
      </c>
      <c r="C11337">
        <v>16.597100000000001</v>
      </c>
    </row>
    <row r="11338" spans="1:3" x14ac:dyDescent="0.2">
      <c r="A11338" t="s">
        <v>17659</v>
      </c>
      <c r="B11338" t="s">
        <v>17660</v>
      </c>
      <c r="C11338">
        <v>17.2197</v>
      </c>
    </row>
    <row r="11339" spans="1:3" x14ac:dyDescent="0.2">
      <c r="A11339" t="s">
        <v>17661</v>
      </c>
      <c r="B11339" t="s">
        <v>17662</v>
      </c>
      <c r="C11339">
        <v>16.059999999999999</v>
      </c>
    </row>
    <row r="11340" spans="1:3" x14ac:dyDescent="0.2">
      <c r="A11340" t="s">
        <v>17663</v>
      </c>
      <c r="B11340" t="s">
        <v>17660</v>
      </c>
      <c r="C11340">
        <v>13.7491</v>
      </c>
    </row>
    <row r="11341" spans="1:3" x14ac:dyDescent="0.2">
      <c r="A11341" t="s">
        <v>17664</v>
      </c>
      <c r="B11341" t="s">
        <v>17662</v>
      </c>
      <c r="C11341">
        <v>20.100000000000001</v>
      </c>
    </row>
    <row r="11342" spans="1:3" x14ac:dyDescent="0.2">
      <c r="A11342" t="s">
        <v>17665</v>
      </c>
      <c r="B11342" t="s">
        <v>17666</v>
      </c>
      <c r="C11342">
        <v>24.2</v>
      </c>
    </row>
    <row r="11343" spans="1:3" x14ac:dyDescent="0.2">
      <c r="A11343" t="s">
        <v>17667</v>
      </c>
      <c r="B11343" t="s">
        <v>17666</v>
      </c>
      <c r="C11343">
        <v>16.350000000000001</v>
      </c>
    </row>
    <row r="11344" spans="1:3" x14ac:dyDescent="0.2">
      <c r="A11344" t="s">
        <v>17668</v>
      </c>
      <c r="B11344" t="s">
        <v>17669</v>
      </c>
      <c r="C11344">
        <v>31.85</v>
      </c>
    </row>
    <row r="11345" spans="1:3" x14ac:dyDescent="0.2">
      <c r="A11345" t="s">
        <v>17670</v>
      </c>
      <c r="B11345" t="s">
        <v>17671</v>
      </c>
      <c r="C11345">
        <v>24.3994</v>
      </c>
    </row>
    <row r="11346" spans="1:3" x14ac:dyDescent="0.2">
      <c r="A11346" t="s">
        <v>17672</v>
      </c>
      <c r="B11346" t="s">
        <v>17673</v>
      </c>
      <c r="C11346">
        <v>2.1</v>
      </c>
    </row>
    <row r="11347" spans="1:3" x14ac:dyDescent="0.2">
      <c r="A11347" t="s">
        <v>17674</v>
      </c>
      <c r="B11347" t="s">
        <v>17673</v>
      </c>
      <c r="C11347">
        <v>0.13869999999999999</v>
      </c>
    </row>
    <row r="11348" spans="1:3" x14ac:dyDescent="0.2">
      <c r="A11348" t="s">
        <v>17675</v>
      </c>
      <c r="B11348" t="s">
        <v>17673</v>
      </c>
      <c r="C11348">
        <v>15.742800000000001</v>
      </c>
    </row>
    <row r="11349" spans="1:3" x14ac:dyDescent="0.2">
      <c r="A11349" t="s">
        <v>17676</v>
      </c>
      <c r="B11349" t="s">
        <v>17673</v>
      </c>
      <c r="C11349">
        <v>14.8062</v>
      </c>
    </row>
    <row r="11350" spans="1:3" x14ac:dyDescent="0.2">
      <c r="A11350" t="s">
        <v>17677</v>
      </c>
      <c r="B11350" t="s">
        <v>17678</v>
      </c>
      <c r="C11350">
        <v>8.7753999999999994</v>
      </c>
    </row>
    <row r="11351" spans="1:3" x14ac:dyDescent="0.2">
      <c r="A11351" t="s">
        <v>17679</v>
      </c>
      <c r="B11351" t="s">
        <v>17678</v>
      </c>
      <c r="C11351">
        <v>15.9016</v>
      </c>
    </row>
    <row r="11352" spans="1:3" x14ac:dyDescent="0.2">
      <c r="A11352" t="s">
        <v>17680</v>
      </c>
      <c r="B11352" t="s">
        <v>17681</v>
      </c>
      <c r="C11352">
        <v>1.4668000000000001</v>
      </c>
    </row>
    <row r="11353" spans="1:3" x14ac:dyDescent="0.2">
      <c r="A11353" t="s">
        <v>17682</v>
      </c>
      <c r="B11353" t="s">
        <v>17683</v>
      </c>
      <c r="C11353">
        <v>8.6233000000000004</v>
      </c>
    </row>
    <row r="11354" spans="1:3" x14ac:dyDescent="0.2">
      <c r="A11354" t="s">
        <v>17684</v>
      </c>
      <c r="B11354" t="s">
        <v>17685</v>
      </c>
      <c r="C11354">
        <v>11219.064700000001</v>
      </c>
    </row>
    <row r="11355" spans="1:3" x14ac:dyDescent="0.2">
      <c r="A11355" t="s">
        <v>17686</v>
      </c>
      <c r="B11355" t="s">
        <v>17687</v>
      </c>
      <c r="C11355">
        <v>241.4</v>
      </c>
    </row>
    <row r="11356" spans="1:3" x14ac:dyDescent="0.2">
      <c r="A11356" t="s">
        <v>17688</v>
      </c>
      <c r="B11356" t="s">
        <v>17689</v>
      </c>
      <c r="C11356">
        <v>168.25</v>
      </c>
    </row>
    <row r="11357" spans="1:3" x14ac:dyDescent="0.2">
      <c r="A11357" t="s">
        <v>17690</v>
      </c>
      <c r="B11357" t="s">
        <v>17691</v>
      </c>
      <c r="C11357">
        <v>4.8341000000000003</v>
      </c>
    </row>
    <row r="11358" spans="1:3" x14ac:dyDescent="0.2">
      <c r="A11358" t="s">
        <v>17692</v>
      </c>
      <c r="B11358" t="s">
        <v>17693</v>
      </c>
      <c r="C11358">
        <v>7106.3517000000002</v>
      </c>
    </row>
    <row r="11359" spans="1:3" x14ac:dyDescent="0.2">
      <c r="A11359" t="s">
        <v>17694</v>
      </c>
      <c r="B11359" t="s">
        <v>17695</v>
      </c>
      <c r="C11359">
        <v>42.674900000000001</v>
      </c>
    </row>
    <row r="11360" spans="1:3" x14ac:dyDescent="0.2">
      <c r="A11360" t="s">
        <v>17696</v>
      </c>
      <c r="B11360" t="s">
        <v>10543</v>
      </c>
      <c r="C11360">
        <v>23.505600000000001</v>
      </c>
    </row>
    <row r="11361" spans="1:3" x14ac:dyDescent="0.2">
      <c r="A11361" t="s">
        <v>17697</v>
      </c>
      <c r="B11361" t="s">
        <v>10547</v>
      </c>
      <c r="C11361">
        <v>16.25</v>
      </c>
    </row>
    <row r="11362" spans="1:3" x14ac:dyDescent="0.2">
      <c r="A11362" t="s">
        <v>17698</v>
      </c>
      <c r="B11362" t="s">
        <v>17699</v>
      </c>
      <c r="C11362">
        <v>16.670999999999999</v>
      </c>
    </row>
    <row r="11363" spans="1:3" x14ac:dyDescent="0.2">
      <c r="A11363" t="s">
        <v>17700</v>
      </c>
      <c r="B11363" t="s">
        <v>17701</v>
      </c>
      <c r="C11363">
        <v>5.2222999999999997</v>
      </c>
    </row>
    <row r="11364" spans="1:3" x14ac:dyDescent="0.2">
      <c r="A11364" t="s">
        <v>17702</v>
      </c>
      <c r="B11364" t="s">
        <v>17703</v>
      </c>
      <c r="C11364">
        <v>3.8220999999999998</v>
      </c>
    </row>
    <row r="11365" spans="1:3" x14ac:dyDescent="0.2">
      <c r="A11365" t="s">
        <v>17704</v>
      </c>
      <c r="B11365" t="s">
        <v>10673</v>
      </c>
      <c r="C11365">
        <v>9.0126000000000008</v>
      </c>
    </row>
    <row r="11366" spans="1:3" x14ac:dyDescent="0.2">
      <c r="A11366" t="s">
        <v>17705</v>
      </c>
      <c r="B11366" t="s">
        <v>10675</v>
      </c>
      <c r="C11366">
        <v>3.15</v>
      </c>
    </row>
    <row r="11367" spans="1:3" x14ac:dyDescent="0.2">
      <c r="A11367" t="s">
        <v>17706</v>
      </c>
      <c r="B11367" t="s">
        <v>10679</v>
      </c>
      <c r="C11367">
        <v>10.4405</v>
      </c>
    </row>
    <row r="11368" spans="1:3" x14ac:dyDescent="0.2">
      <c r="A11368" t="s">
        <v>17707</v>
      </c>
      <c r="B11368" t="s">
        <v>10671</v>
      </c>
      <c r="C11368">
        <v>5.2714999999999996</v>
      </c>
    </row>
    <row r="11369" spans="1:3" x14ac:dyDescent="0.2">
      <c r="A11369" t="s">
        <v>17708</v>
      </c>
      <c r="B11369" t="s">
        <v>17709</v>
      </c>
      <c r="C11369">
        <v>2.6345999999999998</v>
      </c>
    </row>
    <row r="11370" spans="1:3" x14ac:dyDescent="0.2">
      <c r="A11370" t="s">
        <v>17710</v>
      </c>
      <c r="B11370" t="s">
        <v>919</v>
      </c>
      <c r="C11370">
        <v>6.4111000000000002</v>
      </c>
    </row>
    <row r="11371" spans="1:3" x14ac:dyDescent="0.2">
      <c r="A11371" t="s">
        <v>17711</v>
      </c>
      <c r="B11371" t="s">
        <v>17712</v>
      </c>
      <c r="C11371">
        <v>44.915100000000002</v>
      </c>
    </row>
    <row r="11372" spans="1:3" x14ac:dyDescent="0.2">
      <c r="A11372" t="s">
        <v>17713</v>
      </c>
      <c r="B11372" t="s">
        <v>17714</v>
      </c>
      <c r="C11372">
        <v>18.545100000000001</v>
      </c>
    </row>
    <row r="11373" spans="1:3" x14ac:dyDescent="0.2">
      <c r="A11373" t="s">
        <v>17715</v>
      </c>
      <c r="B11373" t="s">
        <v>17716</v>
      </c>
      <c r="C11373">
        <v>2.5327999999999999</v>
      </c>
    </row>
    <row r="11374" spans="1:3" x14ac:dyDescent="0.2">
      <c r="A11374" t="s">
        <v>17717</v>
      </c>
      <c r="B11374" t="s">
        <v>17718</v>
      </c>
      <c r="C11374">
        <v>15.433299999999999</v>
      </c>
    </row>
    <row r="11375" spans="1:3" x14ac:dyDescent="0.2">
      <c r="A11375" t="s">
        <v>17719</v>
      </c>
      <c r="B11375" t="s">
        <v>17720</v>
      </c>
      <c r="C11375">
        <v>8.0000000000000002E-3</v>
      </c>
    </row>
    <row r="11376" spans="1:3" x14ac:dyDescent="0.2">
      <c r="A11376" t="s">
        <v>17721</v>
      </c>
      <c r="B11376" t="s">
        <v>17722</v>
      </c>
      <c r="C11376">
        <v>8.0000000000000002E-3</v>
      </c>
    </row>
    <row r="11377" spans="1:3" x14ac:dyDescent="0.2">
      <c r="A11377" t="s">
        <v>17723</v>
      </c>
      <c r="B11377" t="s">
        <v>17724</v>
      </c>
      <c r="C11377">
        <v>8.0000000000000002E-3</v>
      </c>
    </row>
    <row r="11378" spans="1:3" x14ac:dyDescent="0.2">
      <c r="A11378" t="s">
        <v>17725</v>
      </c>
      <c r="B11378" t="s">
        <v>17726</v>
      </c>
      <c r="C11378">
        <v>10515.775</v>
      </c>
    </row>
    <row r="11379" spans="1:3" x14ac:dyDescent="0.2">
      <c r="A11379" t="s">
        <v>17727</v>
      </c>
      <c r="B11379" t="s">
        <v>13577</v>
      </c>
      <c r="C11379">
        <v>18.7318</v>
      </c>
    </row>
    <row r="11380" spans="1:3" x14ac:dyDescent="0.2">
      <c r="A11380" t="s">
        <v>17728</v>
      </c>
      <c r="B11380" t="s">
        <v>17729</v>
      </c>
      <c r="C11380">
        <v>26.160299999999999</v>
      </c>
    </row>
    <row r="11381" spans="1:3" x14ac:dyDescent="0.2">
      <c r="A11381" t="s">
        <v>17730</v>
      </c>
      <c r="B11381" t="s">
        <v>17731</v>
      </c>
      <c r="C11381">
        <v>18.053999999999998</v>
      </c>
    </row>
    <row r="11382" spans="1:3" x14ac:dyDescent="0.2">
      <c r="A11382" t="s">
        <v>17732</v>
      </c>
      <c r="B11382" t="s">
        <v>17733</v>
      </c>
      <c r="C11382">
        <v>43.215299999999999</v>
      </c>
    </row>
    <row r="11383" spans="1:3" x14ac:dyDescent="0.2">
      <c r="A11383" t="s">
        <v>17734</v>
      </c>
      <c r="B11383" t="s">
        <v>17735</v>
      </c>
      <c r="C11383">
        <v>250.99029999999999</v>
      </c>
    </row>
    <row r="11384" spans="1:3" x14ac:dyDescent="0.2">
      <c r="A11384" t="s">
        <v>17736</v>
      </c>
      <c r="B11384" t="s">
        <v>17735</v>
      </c>
      <c r="C11384">
        <v>23.7151</v>
      </c>
    </row>
    <row r="11385" spans="1:3" x14ac:dyDescent="0.2">
      <c r="A11385" t="s">
        <v>17737</v>
      </c>
      <c r="B11385" t="s">
        <v>17738</v>
      </c>
      <c r="C11385">
        <v>1796.3226</v>
      </c>
    </row>
    <row r="11386" spans="1:3" x14ac:dyDescent="0.2">
      <c r="A11386" t="s">
        <v>17739</v>
      </c>
      <c r="B11386" t="s">
        <v>17740</v>
      </c>
      <c r="C11386">
        <v>93.8</v>
      </c>
    </row>
    <row r="11387" spans="1:3" x14ac:dyDescent="0.2">
      <c r="A11387" t="s">
        <v>17741</v>
      </c>
      <c r="B11387" t="s">
        <v>17742</v>
      </c>
      <c r="C11387">
        <v>41.727200000000003</v>
      </c>
    </row>
    <row r="11388" spans="1:3" x14ac:dyDescent="0.2">
      <c r="A11388" t="s">
        <v>17743</v>
      </c>
      <c r="B11388" t="s">
        <v>17744</v>
      </c>
      <c r="C11388">
        <v>101</v>
      </c>
    </row>
    <row r="11389" spans="1:3" x14ac:dyDescent="0.2">
      <c r="A11389" t="s">
        <v>17745</v>
      </c>
      <c r="B11389" t="s">
        <v>17744</v>
      </c>
      <c r="C11389">
        <v>43</v>
      </c>
    </row>
    <row r="11390" spans="1:3" x14ac:dyDescent="0.2">
      <c r="A11390" t="s">
        <v>17746</v>
      </c>
      <c r="B11390" t="s">
        <v>11094</v>
      </c>
      <c r="C11390">
        <v>41</v>
      </c>
    </row>
    <row r="11391" spans="1:3" x14ac:dyDescent="0.2">
      <c r="A11391" t="s">
        <v>17747</v>
      </c>
      <c r="B11391" t="s">
        <v>17748</v>
      </c>
      <c r="C11391">
        <v>694</v>
      </c>
    </row>
    <row r="11392" spans="1:3" x14ac:dyDescent="0.2">
      <c r="A11392" t="s">
        <v>17749</v>
      </c>
      <c r="B11392" t="s">
        <v>17750</v>
      </c>
      <c r="C11392">
        <v>696</v>
      </c>
    </row>
    <row r="11393" spans="1:3" x14ac:dyDescent="0.2">
      <c r="A11393" t="s">
        <v>17751</v>
      </c>
      <c r="B11393" t="s">
        <v>4247</v>
      </c>
      <c r="C11393">
        <v>136</v>
      </c>
    </row>
    <row r="11394" spans="1:3" x14ac:dyDescent="0.2">
      <c r="A11394" t="s">
        <v>17752</v>
      </c>
      <c r="B11394" t="s">
        <v>4247</v>
      </c>
      <c r="C11394">
        <v>318</v>
      </c>
    </row>
    <row r="11395" spans="1:3" x14ac:dyDescent="0.2">
      <c r="A11395" t="s">
        <v>17753</v>
      </c>
      <c r="B11395" t="s">
        <v>4247</v>
      </c>
      <c r="C11395">
        <v>455</v>
      </c>
    </row>
    <row r="11396" spans="1:3" x14ac:dyDescent="0.2">
      <c r="A11396" t="s">
        <v>17754</v>
      </c>
      <c r="B11396" t="s">
        <v>4247</v>
      </c>
      <c r="C11396">
        <v>576</v>
      </c>
    </row>
    <row r="11397" spans="1:3" x14ac:dyDescent="0.2">
      <c r="A11397" t="s">
        <v>17755</v>
      </c>
      <c r="B11397" t="s">
        <v>4247</v>
      </c>
      <c r="C11397">
        <v>129432</v>
      </c>
    </row>
    <row r="11398" spans="1:3" x14ac:dyDescent="0.2">
      <c r="A11398" t="s">
        <v>17756</v>
      </c>
      <c r="B11398" t="s">
        <v>4247</v>
      </c>
      <c r="C11398">
        <v>229</v>
      </c>
    </row>
    <row r="11399" spans="1:3" x14ac:dyDescent="0.2">
      <c r="A11399" t="s">
        <v>17757</v>
      </c>
      <c r="B11399" t="s">
        <v>4247</v>
      </c>
      <c r="C11399">
        <v>94</v>
      </c>
    </row>
    <row r="11400" spans="1:3" x14ac:dyDescent="0.2">
      <c r="A11400" t="s">
        <v>17758</v>
      </c>
      <c r="B11400" t="s">
        <v>4247</v>
      </c>
      <c r="C11400">
        <v>3893</v>
      </c>
    </row>
    <row r="11401" spans="1:3" x14ac:dyDescent="0.2">
      <c r="A11401" t="s">
        <v>17759</v>
      </c>
      <c r="B11401" t="s">
        <v>4247</v>
      </c>
      <c r="C11401">
        <v>4437</v>
      </c>
    </row>
    <row r="11402" spans="1:3" x14ac:dyDescent="0.2">
      <c r="A11402" t="s">
        <v>17760</v>
      </c>
      <c r="B11402" t="s">
        <v>4247</v>
      </c>
      <c r="C11402">
        <v>3893</v>
      </c>
    </row>
    <row r="11403" spans="1:3" x14ac:dyDescent="0.2">
      <c r="A11403" t="s">
        <v>17761</v>
      </c>
      <c r="B11403" t="s">
        <v>17762</v>
      </c>
      <c r="C11403">
        <v>493</v>
      </c>
    </row>
    <row r="11404" spans="1:3" x14ac:dyDescent="0.2">
      <c r="A11404" t="s">
        <v>17763</v>
      </c>
      <c r="B11404" t="s">
        <v>17764</v>
      </c>
      <c r="C11404">
        <v>5749</v>
      </c>
    </row>
    <row r="11405" spans="1:3" x14ac:dyDescent="0.2">
      <c r="A11405" t="s">
        <v>17765</v>
      </c>
      <c r="B11405" t="s">
        <v>17764</v>
      </c>
      <c r="C11405">
        <v>1124</v>
      </c>
    </row>
    <row r="11406" spans="1:3" x14ac:dyDescent="0.2">
      <c r="A11406" t="s">
        <v>17766</v>
      </c>
      <c r="B11406" t="s">
        <v>17764</v>
      </c>
      <c r="C11406">
        <v>928</v>
      </c>
    </row>
    <row r="11407" spans="1:3" x14ac:dyDescent="0.2">
      <c r="A11407" t="s">
        <v>17767</v>
      </c>
      <c r="B11407" t="s">
        <v>17764</v>
      </c>
      <c r="C11407">
        <v>772</v>
      </c>
    </row>
    <row r="11408" spans="1:3" x14ac:dyDescent="0.2">
      <c r="A11408" t="s">
        <v>17768</v>
      </c>
      <c r="B11408" t="s">
        <v>17764</v>
      </c>
      <c r="C11408">
        <v>428</v>
      </c>
    </row>
    <row r="11409" spans="1:3" x14ac:dyDescent="0.2">
      <c r="A11409" t="s">
        <v>17769</v>
      </c>
      <c r="B11409" t="s">
        <v>4249</v>
      </c>
      <c r="C11409">
        <v>45</v>
      </c>
    </row>
    <row r="11410" spans="1:3" x14ac:dyDescent="0.2">
      <c r="A11410" t="s">
        <v>17770</v>
      </c>
      <c r="B11410" t="s">
        <v>17771</v>
      </c>
      <c r="C11410">
        <v>5470</v>
      </c>
    </row>
    <row r="11411" spans="1:3" x14ac:dyDescent="0.2">
      <c r="A11411" t="s">
        <v>17772</v>
      </c>
      <c r="B11411" t="s">
        <v>17771</v>
      </c>
      <c r="C11411">
        <v>9967</v>
      </c>
    </row>
    <row r="11412" spans="1:3" x14ac:dyDescent="0.2">
      <c r="A11412" t="s">
        <v>17773</v>
      </c>
      <c r="B11412" t="s">
        <v>17771</v>
      </c>
      <c r="C11412">
        <v>1801</v>
      </c>
    </row>
    <row r="11413" spans="1:3" x14ac:dyDescent="0.2">
      <c r="A11413" t="s">
        <v>17774</v>
      </c>
      <c r="B11413" t="s">
        <v>17775</v>
      </c>
      <c r="C11413">
        <v>309</v>
      </c>
    </row>
    <row r="11414" spans="1:3" x14ac:dyDescent="0.2">
      <c r="A11414" t="s">
        <v>17776</v>
      </c>
      <c r="B11414" t="s">
        <v>17777</v>
      </c>
      <c r="C11414">
        <v>5370</v>
      </c>
    </row>
    <row r="11415" spans="1:3" x14ac:dyDescent="0.2">
      <c r="A11415" t="s">
        <v>17778</v>
      </c>
      <c r="B11415" t="s">
        <v>17777</v>
      </c>
      <c r="C11415">
        <v>869</v>
      </c>
    </row>
    <row r="11416" spans="1:3" x14ac:dyDescent="0.2">
      <c r="A11416" t="s">
        <v>17779</v>
      </c>
      <c r="B11416" t="s">
        <v>17780</v>
      </c>
      <c r="C11416">
        <v>4115</v>
      </c>
    </row>
    <row r="11417" spans="1:3" x14ac:dyDescent="0.2">
      <c r="A11417" t="s">
        <v>17781</v>
      </c>
      <c r="B11417" t="s">
        <v>17782</v>
      </c>
      <c r="C11417">
        <v>1096</v>
      </c>
    </row>
    <row r="11418" spans="1:3" x14ac:dyDescent="0.2">
      <c r="A11418" t="s">
        <v>17783</v>
      </c>
      <c r="B11418" t="s">
        <v>17784</v>
      </c>
      <c r="C11418">
        <v>413</v>
      </c>
    </row>
    <row r="11419" spans="1:3" x14ac:dyDescent="0.2">
      <c r="A11419" t="s">
        <v>17785</v>
      </c>
      <c r="B11419" t="s">
        <v>17786</v>
      </c>
      <c r="C11419">
        <v>763</v>
      </c>
    </row>
    <row r="11420" spans="1:3" x14ac:dyDescent="0.2">
      <c r="A11420" t="s">
        <v>17787</v>
      </c>
      <c r="B11420" t="s">
        <v>17788</v>
      </c>
      <c r="C11420">
        <v>1959</v>
      </c>
    </row>
    <row r="11421" spans="1:3" x14ac:dyDescent="0.2">
      <c r="A11421" t="s">
        <v>17789</v>
      </c>
      <c r="B11421" t="s">
        <v>17790</v>
      </c>
      <c r="C11421">
        <v>2998</v>
      </c>
    </row>
    <row r="11422" spans="1:3" x14ac:dyDescent="0.2">
      <c r="A11422" t="s">
        <v>17791</v>
      </c>
      <c r="B11422" t="s">
        <v>17792</v>
      </c>
      <c r="C11422">
        <v>3871</v>
      </c>
    </row>
    <row r="11423" spans="1:3" x14ac:dyDescent="0.2">
      <c r="A11423" t="s">
        <v>17793</v>
      </c>
      <c r="B11423" t="s">
        <v>17794</v>
      </c>
      <c r="C11423">
        <v>413</v>
      </c>
    </row>
    <row r="11424" spans="1:3" x14ac:dyDescent="0.2">
      <c r="A11424" t="s">
        <v>17795</v>
      </c>
      <c r="B11424" t="s">
        <v>17796</v>
      </c>
      <c r="C11424">
        <v>781</v>
      </c>
    </row>
    <row r="11425" spans="1:3" x14ac:dyDescent="0.2">
      <c r="A11425" t="s">
        <v>17797</v>
      </c>
      <c r="B11425" t="s">
        <v>17798</v>
      </c>
      <c r="C11425">
        <v>186</v>
      </c>
    </row>
    <row r="11426" spans="1:3" x14ac:dyDescent="0.2">
      <c r="A11426" t="s">
        <v>17799</v>
      </c>
      <c r="B11426" t="s">
        <v>17800</v>
      </c>
      <c r="C11426">
        <v>186</v>
      </c>
    </row>
    <row r="11427" spans="1:3" x14ac:dyDescent="0.2">
      <c r="A11427" t="s">
        <v>17801</v>
      </c>
      <c r="B11427" t="s">
        <v>17802</v>
      </c>
      <c r="C11427">
        <v>389</v>
      </c>
    </row>
    <row r="11428" spans="1:3" x14ac:dyDescent="0.2">
      <c r="A11428" t="s">
        <v>17803</v>
      </c>
      <c r="B11428" t="s">
        <v>17804</v>
      </c>
      <c r="C11428">
        <v>455</v>
      </c>
    </row>
    <row r="11429" spans="1:3" x14ac:dyDescent="0.2">
      <c r="A11429" t="s">
        <v>17805</v>
      </c>
      <c r="B11429" t="s">
        <v>17806</v>
      </c>
      <c r="C11429">
        <v>506</v>
      </c>
    </row>
    <row r="11430" spans="1:3" x14ac:dyDescent="0.2">
      <c r="A11430" t="s">
        <v>17807</v>
      </c>
      <c r="B11430" t="s">
        <v>17808</v>
      </c>
      <c r="C11430">
        <v>556</v>
      </c>
    </row>
    <row r="11431" spans="1:3" x14ac:dyDescent="0.2">
      <c r="A11431" t="s">
        <v>17809</v>
      </c>
      <c r="B11431" t="s">
        <v>17810</v>
      </c>
      <c r="C11431">
        <v>160</v>
      </c>
    </row>
    <row r="11432" spans="1:3" x14ac:dyDescent="0.2">
      <c r="A11432" t="s">
        <v>17811</v>
      </c>
      <c r="B11432" t="s">
        <v>17810</v>
      </c>
      <c r="C11432">
        <v>315</v>
      </c>
    </row>
    <row r="11433" spans="1:3" x14ac:dyDescent="0.2">
      <c r="A11433" t="s">
        <v>17812</v>
      </c>
      <c r="B11433" t="s">
        <v>17813</v>
      </c>
      <c r="C11433">
        <v>70</v>
      </c>
    </row>
    <row r="11434" spans="1:3" x14ac:dyDescent="0.2">
      <c r="A11434" t="s">
        <v>17814</v>
      </c>
      <c r="B11434" t="s">
        <v>17813</v>
      </c>
      <c r="C11434">
        <v>282</v>
      </c>
    </row>
    <row r="11435" spans="1:3" x14ac:dyDescent="0.2">
      <c r="A11435" t="s">
        <v>17815</v>
      </c>
      <c r="B11435" t="s">
        <v>17816</v>
      </c>
      <c r="C11435">
        <v>18682</v>
      </c>
    </row>
    <row r="11436" spans="1:3" x14ac:dyDescent="0.2">
      <c r="A11436" t="s">
        <v>17817</v>
      </c>
      <c r="B11436" t="s">
        <v>17816</v>
      </c>
      <c r="C11436">
        <v>4496</v>
      </c>
    </row>
    <row r="11437" spans="1:3" x14ac:dyDescent="0.2">
      <c r="A11437" t="s">
        <v>17818</v>
      </c>
      <c r="B11437" t="s">
        <v>17819</v>
      </c>
      <c r="C11437">
        <v>4496</v>
      </c>
    </row>
    <row r="11438" spans="1:3" x14ac:dyDescent="0.2">
      <c r="A11438" t="s">
        <v>17820</v>
      </c>
      <c r="B11438" t="s">
        <v>17821</v>
      </c>
      <c r="C11438">
        <v>606</v>
      </c>
    </row>
    <row r="11439" spans="1:3" x14ac:dyDescent="0.2">
      <c r="A11439" t="s">
        <v>17822</v>
      </c>
      <c r="B11439" t="s">
        <v>17823</v>
      </c>
      <c r="C11439">
        <v>899</v>
      </c>
    </row>
    <row r="11440" spans="1:3" x14ac:dyDescent="0.2">
      <c r="A11440" t="s">
        <v>17824</v>
      </c>
      <c r="B11440" t="s">
        <v>17825</v>
      </c>
      <c r="C11440">
        <v>189</v>
      </c>
    </row>
    <row r="11441" spans="1:3" x14ac:dyDescent="0.2">
      <c r="A11441" t="s">
        <v>17826</v>
      </c>
      <c r="B11441" t="s">
        <v>17827</v>
      </c>
      <c r="C11441">
        <v>751</v>
      </c>
    </row>
    <row r="11442" spans="1:3" x14ac:dyDescent="0.2">
      <c r="A11442" t="s">
        <v>17828</v>
      </c>
      <c r="B11442" t="s">
        <v>17827</v>
      </c>
      <c r="C11442">
        <v>1763</v>
      </c>
    </row>
    <row r="11443" spans="1:3" x14ac:dyDescent="0.2">
      <c r="A11443" t="s">
        <v>17829</v>
      </c>
      <c r="B11443" t="s">
        <v>17830</v>
      </c>
      <c r="C11443">
        <v>2354</v>
      </c>
    </row>
    <row r="11444" spans="1:3" x14ac:dyDescent="0.2">
      <c r="A11444" t="s">
        <v>17831</v>
      </c>
      <c r="B11444" t="s">
        <v>17832</v>
      </c>
      <c r="C11444">
        <v>11243</v>
      </c>
    </row>
    <row r="11445" spans="1:3" x14ac:dyDescent="0.2">
      <c r="A11445" t="s">
        <v>17833</v>
      </c>
      <c r="B11445" t="s">
        <v>17830</v>
      </c>
      <c r="C11445">
        <v>341</v>
      </c>
    </row>
    <row r="11446" spans="1:3" x14ac:dyDescent="0.2">
      <c r="A11446" t="s">
        <v>17834</v>
      </c>
      <c r="B11446" t="s">
        <v>17832</v>
      </c>
      <c r="C11446">
        <v>70</v>
      </c>
    </row>
    <row r="11447" spans="1:3" x14ac:dyDescent="0.2">
      <c r="A11447" t="s">
        <v>17835</v>
      </c>
      <c r="B11447" t="s">
        <v>17836</v>
      </c>
      <c r="C11447">
        <v>1099</v>
      </c>
    </row>
    <row r="11448" spans="1:3" x14ac:dyDescent="0.2">
      <c r="A11448" t="s">
        <v>17837</v>
      </c>
      <c r="B11448" t="s">
        <v>17838</v>
      </c>
      <c r="C11448">
        <v>28</v>
      </c>
    </row>
    <row r="11449" spans="1:3" x14ac:dyDescent="0.2">
      <c r="A11449" t="s">
        <v>17839</v>
      </c>
      <c r="B11449" t="s">
        <v>17840</v>
      </c>
      <c r="C11449">
        <v>1176</v>
      </c>
    </row>
    <row r="11450" spans="1:3" x14ac:dyDescent="0.2">
      <c r="A11450" t="s">
        <v>17841</v>
      </c>
      <c r="B11450" t="s">
        <v>17842</v>
      </c>
      <c r="C11450">
        <v>340</v>
      </c>
    </row>
    <row r="11451" spans="1:3" x14ac:dyDescent="0.2">
      <c r="A11451" t="s">
        <v>17843</v>
      </c>
      <c r="B11451" t="s">
        <v>17844</v>
      </c>
      <c r="C11451">
        <v>715</v>
      </c>
    </row>
    <row r="11452" spans="1:3" x14ac:dyDescent="0.2">
      <c r="A11452" t="s">
        <v>17845</v>
      </c>
      <c r="B11452" t="s">
        <v>17846</v>
      </c>
      <c r="C11452">
        <v>1000</v>
      </c>
    </row>
    <row r="11453" spans="1:3" x14ac:dyDescent="0.2">
      <c r="A11453" t="s">
        <v>17847</v>
      </c>
      <c r="B11453" t="s">
        <v>17848</v>
      </c>
      <c r="C11453">
        <v>1386</v>
      </c>
    </row>
    <row r="11454" spans="1:3" x14ac:dyDescent="0.2">
      <c r="A11454" t="s">
        <v>17849</v>
      </c>
      <c r="B11454" t="s">
        <v>17850</v>
      </c>
      <c r="C11454">
        <v>79</v>
      </c>
    </row>
    <row r="11455" spans="1:3" x14ac:dyDescent="0.2">
      <c r="A11455" t="s">
        <v>17851</v>
      </c>
      <c r="B11455" t="s">
        <v>17852</v>
      </c>
      <c r="C11455">
        <v>41</v>
      </c>
    </row>
    <row r="11456" spans="1:3" x14ac:dyDescent="0.2">
      <c r="A11456" t="s">
        <v>17853</v>
      </c>
      <c r="B11456" t="s">
        <v>17854</v>
      </c>
      <c r="C11456">
        <v>602</v>
      </c>
    </row>
    <row r="11457" spans="1:3" x14ac:dyDescent="0.2">
      <c r="A11457" t="s">
        <v>17855</v>
      </c>
      <c r="B11457" t="s">
        <v>17856</v>
      </c>
      <c r="C11457">
        <v>7202</v>
      </c>
    </row>
    <row r="11458" spans="1:3" x14ac:dyDescent="0.2">
      <c r="A11458" t="s">
        <v>17857</v>
      </c>
      <c r="B11458" t="s">
        <v>17858</v>
      </c>
      <c r="C11458">
        <v>460</v>
      </c>
    </row>
    <row r="11459" spans="1:3" x14ac:dyDescent="0.2">
      <c r="A11459" t="s">
        <v>17859</v>
      </c>
      <c r="B11459" t="s">
        <v>17858</v>
      </c>
      <c r="C11459">
        <v>475</v>
      </c>
    </row>
    <row r="11460" spans="1:3" x14ac:dyDescent="0.2">
      <c r="A11460" t="s">
        <v>17860</v>
      </c>
      <c r="B11460" t="s">
        <v>17861</v>
      </c>
      <c r="C11460">
        <v>265</v>
      </c>
    </row>
    <row r="11461" spans="1:3" x14ac:dyDescent="0.2">
      <c r="A11461" t="s">
        <v>17862</v>
      </c>
      <c r="B11461" t="s">
        <v>17861</v>
      </c>
      <c r="C11461">
        <v>207</v>
      </c>
    </row>
    <row r="11462" spans="1:3" x14ac:dyDescent="0.2">
      <c r="A11462" t="s">
        <v>17863</v>
      </c>
      <c r="B11462" t="s">
        <v>17864</v>
      </c>
      <c r="C11462">
        <v>253</v>
      </c>
    </row>
    <row r="11463" spans="1:3" x14ac:dyDescent="0.2">
      <c r="A11463" t="s">
        <v>17865</v>
      </c>
      <c r="B11463" t="s">
        <v>17864</v>
      </c>
      <c r="C11463">
        <v>41</v>
      </c>
    </row>
    <row r="11464" spans="1:3" x14ac:dyDescent="0.2">
      <c r="A11464" t="s">
        <v>17866</v>
      </c>
      <c r="B11464" t="s">
        <v>17867</v>
      </c>
      <c r="C11464">
        <v>143</v>
      </c>
    </row>
    <row r="11465" spans="1:3" x14ac:dyDescent="0.2">
      <c r="A11465" t="s">
        <v>17868</v>
      </c>
      <c r="B11465" t="s">
        <v>17869</v>
      </c>
      <c r="C11465">
        <v>94</v>
      </c>
    </row>
    <row r="11466" spans="1:3" x14ac:dyDescent="0.2">
      <c r="A11466" t="s">
        <v>17870</v>
      </c>
      <c r="B11466" t="s">
        <v>17871</v>
      </c>
      <c r="C11466">
        <v>96</v>
      </c>
    </row>
    <row r="11467" spans="1:3" x14ac:dyDescent="0.2">
      <c r="A11467" t="s">
        <v>17872</v>
      </c>
      <c r="B11467" t="s">
        <v>17873</v>
      </c>
      <c r="C11467">
        <v>2303</v>
      </c>
    </row>
    <row r="11468" spans="1:3" x14ac:dyDescent="0.2">
      <c r="A11468" t="s">
        <v>17874</v>
      </c>
      <c r="B11468" t="s">
        <v>17875</v>
      </c>
      <c r="C11468">
        <v>1471</v>
      </c>
    </row>
    <row r="11469" spans="1:3" x14ac:dyDescent="0.2">
      <c r="A11469" t="s">
        <v>17876</v>
      </c>
      <c r="B11469" t="s">
        <v>17877</v>
      </c>
      <c r="C11469">
        <v>1450</v>
      </c>
    </row>
    <row r="11470" spans="1:3" x14ac:dyDescent="0.2">
      <c r="A11470" t="s">
        <v>17878</v>
      </c>
      <c r="B11470" t="s">
        <v>17879</v>
      </c>
      <c r="C11470">
        <v>328</v>
      </c>
    </row>
    <row r="11471" spans="1:3" x14ac:dyDescent="0.2">
      <c r="A11471" t="s">
        <v>17880</v>
      </c>
      <c r="B11471" t="s">
        <v>17879</v>
      </c>
      <c r="C11471">
        <v>1731</v>
      </c>
    </row>
    <row r="11472" spans="1:3" x14ac:dyDescent="0.2">
      <c r="A11472" t="s">
        <v>17881</v>
      </c>
      <c r="B11472" t="s">
        <v>17882</v>
      </c>
      <c r="C11472">
        <v>171</v>
      </c>
    </row>
    <row r="11473" spans="1:3" x14ac:dyDescent="0.2">
      <c r="A11473" t="s">
        <v>17883</v>
      </c>
      <c r="B11473" t="s">
        <v>17884</v>
      </c>
      <c r="C11473">
        <v>215</v>
      </c>
    </row>
    <row r="11474" spans="1:3" x14ac:dyDescent="0.2">
      <c r="A11474" t="s">
        <v>17885</v>
      </c>
      <c r="B11474" t="s">
        <v>17886</v>
      </c>
      <c r="C11474">
        <v>1852</v>
      </c>
    </row>
    <row r="11475" spans="1:3" x14ac:dyDescent="0.2">
      <c r="A11475" t="s">
        <v>17887</v>
      </c>
      <c r="B11475" t="s">
        <v>17888</v>
      </c>
      <c r="C11475">
        <v>228</v>
      </c>
    </row>
    <row r="11476" spans="1:3" x14ac:dyDescent="0.2">
      <c r="A11476" t="s">
        <v>17889</v>
      </c>
      <c r="B11476" t="s">
        <v>17890</v>
      </c>
      <c r="C11476">
        <v>300</v>
      </c>
    </row>
    <row r="11477" spans="1:3" x14ac:dyDescent="0.2">
      <c r="A11477" t="s">
        <v>17891</v>
      </c>
      <c r="B11477" t="s">
        <v>17892</v>
      </c>
      <c r="C11477">
        <v>2499</v>
      </c>
    </row>
    <row r="11478" spans="1:3" x14ac:dyDescent="0.2">
      <c r="A11478" t="s">
        <v>17893</v>
      </c>
      <c r="B11478" t="s">
        <v>17894</v>
      </c>
      <c r="C11478">
        <v>2339</v>
      </c>
    </row>
    <row r="11479" spans="1:3" x14ac:dyDescent="0.2">
      <c r="A11479" t="s">
        <v>17895</v>
      </c>
      <c r="B11479" t="s">
        <v>17896</v>
      </c>
      <c r="C11479">
        <v>1836</v>
      </c>
    </row>
    <row r="11480" spans="1:3" x14ac:dyDescent="0.2">
      <c r="A11480" t="s">
        <v>17897</v>
      </c>
      <c r="B11480" t="s">
        <v>17898</v>
      </c>
      <c r="C11480">
        <v>11889</v>
      </c>
    </row>
    <row r="11481" spans="1:3" x14ac:dyDescent="0.2">
      <c r="A11481" t="s">
        <v>17899</v>
      </c>
      <c r="B11481" t="s">
        <v>17900</v>
      </c>
      <c r="C11481">
        <v>7355</v>
      </c>
    </row>
    <row r="11482" spans="1:3" x14ac:dyDescent="0.2">
      <c r="A11482" t="s">
        <v>17901</v>
      </c>
      <c r="B11482" t="s">
        <v>17902</v>
      </c>
      <c r="C11482">
        <v>10144</v>
      </c>
    </row>
    <row r="11483" spans="1:3" x14ac:dyDescent="0.2">
      <c r="A11483" t="s">
        <v>17903</v>
      </c>
      <c r="B11483" t="s">
        <v>17904</v>
      </c>
      <c r="C11483">
        <v>1042</v>
      </c>
    </row>
    <row r="11484" spans="1:3" x14ac:dyDescent="0.2">
      <c r="A11484" t="s">
        <v>17905</v>
      </c>
      <c r="B11484" t="s">
        <v>17906</v>
      </c>
      <c r="C11484">
        <v>13548</v>
      </c>
    </row>
    <row r="11485" spans="1:3" x14ac:dyDescent="0.2">
      <c r="A11485" t="s">
        <v>17907</v>
      </c>
      <c r="B11485" t="s">
        <v>17908</v>
      </c>
      <c r="C11485">
        <v>52</v>
      </c>
    </row>
    <row r="11486" spans="1:3" x14ac:dyDescent="0.2">
      <c r="A11486" t="s">
        <v>17909</v>
      </c>
      <c r="B11486" t="s">
        <v>17910</v>
      </c>
      <c r="C11486">
        <v>748</v>
      </c>
    </row>
    <row r="11487" spans="1:3" x14ac:dyDescent="0.2">
      <c r="A11487" t="s">
        <v>17911</v>
      </c>
      <c r="B11487" t="s">
        <v>17912</v>
      </c>
      <c r="C11487">
        <v>554</v>
      </c>
    </row>
    <row r="11488" spans="1:3" x14ac:dyDescent="0.2">
      <c r="A11488" t="s">
        <v>17913</v>
      </c>
      <c r="B11488" t="s">
        <v>17912</v>
      </c>
      <c r="C11488">
        <v>706</v>
      </c>
    </row>
    <row r="11489" spans="1:3" x14ac:dyDescent="0.2">
      <c r="A11489" t="s">
        <v>17914</v>
      </c>
      <c r="B11489" t="s">
        <v>17915</v>
      </c>
      <c r="C11489">
        <v>11</v>
      </c>
    </row>
    <row r="11490" spans="1:3" x14ac:dyDescent="0.2">
      <c r="A11490" t="s">
        <v>17916</v>
      </c>
      <c r="B11490" t="s">
        <v>17915</v>
      </c>
      <c r="C11490">
        <v>268</v>
      </c>
    </row>
    <row r="11491" spans="1:3" x14ac:dyDescent="0.2">
      <c r="A11491" t="s">
        <v>17917</v>
      </c>
      <c r="B11491" t="s">
        <v>17918</v>
      </c>
      <c r="C11491">
        <v>2357</v>
      </c>
    </row>
    <row r="11492" spans="1:3" x14ac:dyDescent="0.2">
      <c r="A11492" t="s">
        <v>17919</v>
      </c>
      <c r="B11492" t="s">
        <v>17918</v>
      </c>
      <c r="C11492">
        <v>87</v>
      </c>
    </row>
    <row r="11493" spans="1:3" x14ac:dyDescent="0.2">
      <c r="A11493" t="s">
        <v>17920</v>
      </c>
      <c r="B11493" t="s">
        <v>17921</v>
      </c>
      <c r="C11493">
        <v>2290</v>
      </c>
    </row>
    <row r="11494" spans="1:3" x14ac:dyDescent="0.2">
      <c r="A11494" t="s">
        <v>17922</v>
      </c>
      <c r="B11494" t="s">
        <v>17923</v>
      </c>
      <c r="C11494">
        <v>5605</v>
      </c>
    </row>
    <row r="11495" spans="1:3" x14ac:dyDescent="0.2">
      <c r="A11495" t="s">
        <v>17924</v>
      </c>
      <c r="B11495" t="s">
        <v>17921</v>
      </c>
      <c r="C11495">
        <v>836</v>
      </c>
    </row>
    <row r="11496" spans="1:3" x14ac:dyDescent="0.2">
      <c r="A11496" t="s">
        <v>17925</v>
      </c>
      <c r="B11496" t="s">
        <v>17923</v>
      </c>
      <c r="C11496">
        <v>5605</v>
      </c>
    </row>
    <row r="11497" spans="1:3" x14ac:dyDescent="0.2">
      <c r="A11497" t="s">
        <v>17926</v>
      </c>
      <c r="B11497" t="s">
        <v>17927</v>
      </c>
      <c r="C11497">
        <v>702</v>
      </c>
    </row>
    <row r="11498" spans="1:3" x14ac:dyDescent="0.2">
      <c r="A11498" t="s">
        <v>17928</v>
      </c>
      <c r="B11498" t="s">
        <v>17929</v>
      </c>
      <c r="C11498">
        <v>673</v>
      </c>
    </row>
    <row r="11499" spans="1:3" x14ac:dyDescent="0.2">
      <c r="A11499" t="s">
        <v>17930</v>
      </c>
      <c r="B11499" t="s">
        <v>17931</v>
      </c>
      <c r="C11499">
        <v>14739</v>
      </c>
    </row>
    <row r="11500" spans="1:3" x14ac:dyDescent="0.2">
      <c r="A11500" t="s">
        <v>17932</v>
      </c>
      <c r="B11500" t="s">
        <v>17931</v>
      </c>
      <c r="C11500">
        <v>849</v>
      </c>
    </row>
    <row r="11501" spans="1:3" x14ac:dyDescent="0.2">
      <c r="A11501" t="s">
        <v>17933</v>
      </c>
      <c r="B11501" t="s">
        <v>17934</v>
      </c>
      <c r="C11501">
        <v>77</v>
      </c>
    </row>
    <row r="11502" spans="1:3" x14ac:dyDescent="0.2">
      <c r="A11502" t="s">
        <v>17935</v>
      </c>
      <c r="B11502" t="s">
        <v>17936</v>
      </c>
      <c r="C11502">
        <v>1351</v>
      </c>
    </row>
    <row r="11503" spans="1:3" x14ac:dyDescent="0.2">
      <c r="A11503" t="s">
        <v>17937</v>
      </c>
      <c r="B11503" t="s">
        <v>17938</v>
      </c>
      <c r="C11503">
        <v>58</v>
      </c>
    </row>
    <row r="11504" spans="1:3" x14ac:dyDescent="0.2">
      <c r="A11504" t="s">
        <v>17939</v>
      </c>
      <c r="B11504" t="s">
        <v>17940</v>
      </c>
      <c r="C11504">
        <v>1173</v>
      </c>
    </row>
    <row r="11505" spans="1:3" x14ac:dyDescent="0.2">
      <c r="A11505" t="s">
        <v>17941</v>
      </c>
      <c r="B11505" t="s">
        <v>17938</v>
      </c>
      <c r="C11505">
        <v>277</v>
      </c>
    </row>
    <row r="11506" spans="1:3" x14ac:dyDescent="0.2">
      <c r="A11506" t="s">
        <v>17942</v>
      </c>
      <c r="B11506" t="s">
        <v>17943</v>
      </c>
      <c r="C11506">
        <v>1674</v>
      </c>
    </row>
    <row r="11507" spans="1:3" x14ac:dyDescent="0.2">
      <c r="A11507" t="s">
        <v>17944</v>
      </c>
      <c r="B11507" t="s">
        <v>17945</v>
      </c>
      <c r="C11507">
        <v>2187</v>
      </c>
    </row>
    <row r="11508" spans="1:3" x14ac:dyDescent="0.2">
      <c r="A11508" t="s">
        <v>17946</v>
      </c>
      <c r="B11508" t="s">
        <v>17943</v>
      </c>
      <c r="C11508">
        <v>2582</v>
      </c>
    </row>
    <row r="11509" spans="1:3" x14ac:dyDescent="0.2">
      <c r="A11509" t="s">
        <v>17947</v>
      </c>
      <c r="B11509" t="s">
        <v>17948</v>
      </c>
      <c r="C11509">
        <v>13022</v>
      </c>
    </row>
    <row r="11510" spans="1:3" x14ac:dyDescent="0.2">
      <c r="A11510" t="s">
        <v>17949</v>
      </c>
      <c r="B11510" t="s">
        <v>17950</v>
      </c>
      <c r="C11510">
        <v>118</v>
      </c>
    </row>
    <row r="11511" spans="1:3" x14ac:dyDescent="0.2">
      <c r="A11511" t="s">
        <v>17951</v>
      </c>
      <c r="B11511" t="s">
        <v>17950</v>
      </c>
      <c r="C11511">
        <v>510</v>
      </c>
    </row>
    <row r="11512" spans="1:3" x14ac:dyDescent="0.2">
      <c r="A11512" t="s">
        <v>17952</v>
      </c>
      <c r="B11512" t="s">
        <v>17953</v>
      </c>
      <c r="C11512">
        <v>1673</v>
      </c>
    </row>
    <row r="11513" spans="1:3" x14ac:dyDescent="0.2">
      <c r="A11513" t="s">
        <v>17954</v>
      </c>
      <c r="B11513" t="s">
        <v>17955</v>
      </c>
      <c r="C11513">
        <v>576</v>
      </c>
    </row>
    <row r="11514" spans="1:3" x14ac:dyDescent="0.2">
      <c r="A11514" t="s">
        <v>17956</v>
      </c>
      <c r="B11514" t="s">
        <v>17957</v>
      </c>
      <c r="C11514">
        <v>834</v>
      </c>
    </row>
    <row r="11515" spans="1:3" x14ac:dyDescent="0.2">
      <c r="A11515" t="s">
        <v>17958</v>
      </c>
      <c r="B11515" t="s">
        <v>17959</v>
      </c>
      <c r="C11515">
        <v>1207</v>
      </c>
    </row>
    <row r="11516" spans="1:3" x14ac:dyDescent="0.2">
      <c r="A11516" t="s">
        <v>17960</v>
      </c>
      <c r="B11516" t="s">
        <v>17961</v>
      </c>
      <c r="C11516">
        <v>1750</v>
      </c>
    </row>
    <row r="11517" spans="1:3" x14ac:dyDescent="0.2">
      <c r="A11517" t="s">
        <v>17962</v>
      </c>
      <c r="B11517" t="s">
        <v>17961</v>
      </c>
      <c r="C11517">
        <v>162</v>
      </c>
    </row>
    <row r="11518" spans="1:3" x14ac:dyDescent="0.2">
      <c r="A11518" t="s">
        <v>17963</v>
      </c>
      <c r="B11518" t="s">
        <v>17964</v>
      </c>
      <c r="C11518">
        <v>400</v>
      </c>
    </row>
    <row r="11519" spans="1:3" x14ac:dyDescent="0.2">
      <c r="A11519" t="s">
        <v>17965</v>
      </c>
      <c r="B11519" t="s">
        <v>17964</v>
      </c>
      <c r="C11519">
        <v>2444</v>
      </c>
    </row>
    <row r="11520" spans="1:3" x14ac:dyDescent="0.2">
      <c r="A11520" t="s">
        <v>17966</v>
      </c>
      <c r="B11520" t="s">
        <v>17967</v>
      </c>
      <c r="C11520">
        <v>177</v>
      </c>
    </row>
    <row r="11521" spans="1:3" x14ac:dyDescent="0.2">
      <c r="A11521" t="s">
        <v>17968</v>
      </c>
      <c r="B11521" t="s">
        <v>17969</v>
      </c>
      <c r="C11521">
        <v>1206</v>
      </c>
    </row>
    <row r="11522" spans="1:3" x14ac:dyDescent="0.2">
      <c r="A11522" t="s">
        <v>17970</v>
      </c>
      <c r="B11522" t="s">
        <v>17971</v>
      </c>
      <c r="C11522">
        <v>256</v>
      </c>
    </row>
    <row r="11523" spans="1:3" x14ac:dyDescent="0.2">
      <c r="A11523" t="s">
        <v>17972</v>
      </c>
      <c r="B11523" t="s">
        <v>17973</v>
      </c>
      <c r="C11523">
        <v>4197</v>
      </c>
    </row>
    <row r="11524" spans="1:3" x14ac:dyDescent="0.2">
      <c r="A11524" t="s">
        <v>17974</v>
      </c>
      <c r="B11524" t="s">
        <v>17975</v>
      </c>
      <c r="C11524">
        <v>300</v>
      </c>
    </row>
    <row r="11525" spans="1:3" x14ac:dyDescent="0.2">
      <c r="A11525" t="s">
        <v>17976</v>
      </c>
      <c r="B11525" t="s">
        <v>17977</v>
      </c>
      <c r="C11525">
        <v>2173</v>
      </c>
    </row>
    <row r="11526" spans="1:3" x14ac:dyDescent="0.2">
      <c r="A11526" t="s">
        <v>17978</v>
      </c>
      <c r="B11526" t="s">
        <v>17979</v>
      </c>
      <c r="C11526">
        <v>2055</v>
      </c>
    </row>
    <row r="11527" spans="1:3" x14ac:dyDescent="0.2">
      <c r="A11527" t="s">
        <v>17980</v>
      </c>
      <c r="B11527" t="s">
        <v>17979</v>
      </c>
      <c r="C11527">
        <v>1146</v>
      </c>
    </row>
    <row r="11528" spans="1:3" x14ac:dyDescent="0.2">
      <c r="A11528" t="s">
        <v>17981</v>
      </c>
      <c r="B11528" t="s">
        <v>17979</v>
      </c>
      <c r="C11528">
        <v>594</v>
      </c>
    </row>
    <row r="11529" spans="1:3" x14ac:dyDescent="0.2">
      <c r="A11529" t="s">
        <v>17982</v>
      </c>
      <c r="B11529" t="s">
        <v>17983</v>
      </c>
      <c r="C11529">
        <v>266</v>
      </c>
    </row>
    <row r="11530" spans="1:3" x14ac:dyDescent="0.2">
      <c r="A11530" t="s">
        <v>17984</v>
      </c>
      <c r="B11530" t="s">
        <v>17983</v>
      </c>
      <c r="C11530">
        <v>84</v>
      </c>
    </row>
    <row r="11531" spans="1:3" x14ac:dyDescent="0.2">
      <c r="A11531" t="s">
        <v>17985</v>
      </c>
      <c r="B11531" t="s">
        <v>17986</v>
      </c>
      <c r="C11531">
        <v>1117</v>
      </c>
    </row>
    <row r="11532" spans="1:3" x14ac:dyDescent="0.2">
      <c r="A11532" t="s">
        <v>17987</v>
      </c>
      <c r="B11532" t="s">
        <v>17986</v>
      </c>
      <c r="C11532">
        <v>256</v>
      </c>
    </row>
    <row r="11533" spans="1:3" x14ac:dyDescent="0.2">
      <c r="A11533" t="s">
        <v>17988</v>
      </c>
      <c r="B11533" t="s">
        <v>17989</v>
      </c>
      <c r="C11533">
        <v>504</v>
      </c>
    </row>
    <row r="11534" spans="1:3" x14ac:dyDescent="0.2">
      <c r="A11534" t="s">
        <v>17990</v>
      </c>
      <c r="B11534" t="s">
        <v>17991</v>
      </c>
      <c r="C11534">
        <v>1117</v>
      </c>
    </row>
    <row r="11535" spans="1:3" x14ac:dyDescent="0.2">
      <c r="A11535" t="s">
        <v>17992</v>
      </c>
      <c r="B11535" t="s">
        <v>17993</v>
      </c>
      <c r="C11535">
        <v>256</v>
      </c>
    </row>
    <row r="11536" spans="1:3" x14ac:dyDescent="0.2">
      <c r="A11536" t="s">
        <v>17994</v>
      </c>
      <c r="B11536" t="s">
        <v>17995</v>
      </c>
      <c r="C11536">
        <v>504</v>
      </c>
    </row>
    <row r="11537" spans="1:3" x14ac:dyDescent="0.2">
      <c r="A11537" t="s">
        <v>17996</v>
      </c>
      <c r="B11537" t="s">
        <v>17997</v>
      </c>
      <c r="C11537">
        <v>1117</v>
      </c>
    </row>
    <row r="11538" spans="1:3" x14ac:dyDescent="0.2">
      <c r="A11538" t="s">
        <v>17998</v>
      </c>
      <c r="B11538" t="s">
        <v>17997</v>
      </c>
      <c r="C11538">
        <v>256</v>
      </c>
    </row>
    <row r="11539" spans="1:3" x14ac:dyDescent="0.2">
      <c r="A11539" t="s">
        <v>17999</v>
      </c>
      <c r="B11539" t="s">
        <v>18000</v>
      </c>
      <c r="C11539">
        <v>2189</v>
      </c>
    </row>
    <row r="11540" spans="1:3" x14ac:dyDescent="0.2">
      <c r="A11540" t="s">
        <v>18001</v>
      </c>
      <c r="B11540" t="s">
        <v>18002</v>
      </c>
      <c r="C11540">
        <v>523</v>
      </c>
    </row>
    <row r="11541" spans="1:3" x14ac:dyDescent="0.2">
      <c r="A11541" t="s">
        <v>18003</v>
      </c>
      <c r="B11541" t="s">
        <v>18004</v>
      </c>
      <c r="C11541">
        <v>321</v>
      </c>
    </row>
    <row r="11542" spans="1:3" x14ac:dyDescent="0.2">
      <c r="A11542" t="s">
        <v>18005</v>
      </c>
      <c r="B11542" t="s">
        <v>18006</v>
      </c>
      <c r="C11542">
        <v>2633</v>
      </c>
    </row>
    <row r="11543" spans="1:3" x14ac:dyDescent="0.2">
      <c r="A11543" t="s">
        <v>18007</v>
      </c>
      <c r="B11543" t="s">
        <v>18006</v>
      </c>
      <c r="C11543">
        <v>5915</v>
      </c>
    </row>
    <row r="11544" spans="1:3" x14ac:dyDescent="0.2">
      <c r="A11544" t="s">
        <v>18008</v>
      </c>
      <c r="B11544" t="s">
        <v>18006</v>
      </c>
      <c r="C11544">
        <v>1306</v>
      </c>
    </row>
    <row r="11545" spans="1:3" x14ac:dyDescent="0.2">
      <c r="A11545" t="s">
        <v>18009</v>
      </c>
      <c r="B11545" t="s">
        <v>18006</v>
      </c>
      <c r="C11545">
        <v>3053</v>
      </c>
    </row>
    <row r="11546" spans="1:3" x14ac:dyDescent="0.2">
      <c r="A11546" t="s">
        <v>18010</v>
      </c>
      <c r="B11546" t="s">
        <v>18011</v>
      </c>
      <c r="C11546">
        <v>1125</v>
      </c>
    </row>
    <row r="11547" spans="1:3" x14ac:dyDescent="0.2">
      <c r="A11547" t="s">
        <v>18012</v>
      </c>
      <c r="B11547" t="s">
        <v>18013</v>
      </c>
      <c r="C11547">
        <v>1307</v>
      </c>
    </row>
    <row r="11548" spans="1:3" x14ac:dyDescent="0.2">
      <c r="A11548" t="s">
        <v>18014</v>
      </c>
      <c r="B11548" t="s">
        <v>18011</v>
      </c>
      <c r="C11548">
        <v>2207</v>
      </c>
    </row>
    <row r="11549" spans="1:3" x14ac:dyDescent="0.2">
      <c r="A11549" t="s">
        <v>18015</v>
      </c>
      <c r="B11549" t="s">
        <v>18013</v>
      </c>
      <c r="C11549">
        <v>1327</v>
      </c>
    </row>
    <row r="11550" spans="1:3" x14ac:dyDescent="0.2">
      <c r="A11550" t="s">
        <v>18016</v>
      </c>
      <c r="B11550" t="s">
        <v>18013</v>
      </c>
      <c r="C11550">
        <v>2816</v>
      </c>
    </row>
    <row r="11551" spans="1:3" x14ac:dyDescent="0.2">
      <c r="A11551" t="s">
        <v>18017</v>
      </c>
      <c r="B11551" t="s">
        <v>18011</v>
      </c>
      <c r="C11551">
        <v>3136</v>
      </c>
    </row>
    <row r="11552" spans="1:3" x14ac:dyDescent="0.2">
      <c r="A11552" t="s">
        <v>18018</v>
      </c>
      <c r="B11552" t="s">
        <v>18013</v>
      </c>
      <c r="C11552">
        <v>1701</v>
      </c>
    </row>
    <row r="11553" spans="1:3" x14ac:dyDescent="0.2">
      <c r="A11553" t="s">
        <v>18019</v>
      </c>
      <c r="B11553" t="s">
        <v>18011</v>
      </c>
      <c r="C11553">
        <v>2041</v>
      </c>
    </row>
    <row r="11554" spans="1:3" x14ac:dyDescent="0.2">
      <c r="A11554" t="s">
        <v>18020</v>
      </c>
      <c r="B11554" t="s">
        <v>18011</v>
      </c>
      <c r="C11554">
        <v>2181</v>
      </c>
    </row>
    <row r="11555" spans="1:3" x14ac:dyDescent="0.2">
      <c r="A11555" t="s">
        <v>18021</v>
      </c>
      <c r="B11555" t="s">
        <v>18022</v>
      </c>
      <c r="C11555">
        <v>2930</v>
      </c>
    </row>
    <row r="11556" spans="1:3" x14ac:dyDescent="0.2">
      <c r="A11556" t="s">
        <v>18023</v>
      </c>
      <c r="B11556" t="s">
        <v>18022</v>
      </c>
      <c r="C11556">
        <v>2440</v>
      </c>
    </row>
    <row r="11557" spans="1:3" x14ac:dyDescent="0.2">
      <c r="A11557" t="s">
        <v>18024</v>
      </c>
      <c r="B11557" t="s">
        <v>18013</v>
      </c>
      <c r="C11557">
        <v>2871</v>
      </c>
    </row>
    <row r="11558" spans="1:3" x14ac:dyDescent="0.2">
      <c r="A11558" t="s">
        <v>18025</v>
      </c>
      <c r="B11558" t="s">
        <v>18011</v>
      </c>
      <c r="C11558">
        <v>3298</v>
      </c>
    </row>
    <row r="11559" spans="1:3" x14ac:dyDescent="0.2">
      <c r="A11559" t="s">
        <v>18026</v>
      </c>
      <c r="B11559" t="s">
        <v>18011</v>
      </c>
      <c r="C11559">
        <v>321</v>
      </c>
    </row>
    <row r="11560" spans="1:3" x14ac:dyDescent="0.2">
      <c r="A11560" t="s">
        <v>18027</v>
      </c>
      <c r="B11560" t="s">
        <v>18011</v>
      </c>
      <c r="C11560">
        <v>2858</v>
      </c>
    </row>
    <row r="11561" spans="1:3" x14ac:dyDescent="0.2">
      <c r="A11561" t="s">
        <v>18028</v>
      </c>
      <c r="B11561" t="s">
        <v>18011</v>
      </c>
      <c r="C11561">
        <v>2858</v>
      </c>
    </row>
    <row r="11562" spans="1:3" x14ac:dyDescent="0.2">
      <c r="A11562" t="s">
        <v>18029</v>
      </c>
      <c r="B11562" t="s">
        <v>18011</v>
      </c>
      <c r="C11562">
        <v>4535</v>
      </c>
    </row>
    <row r="11563" spans="1:3" x14ac:dyDescent="0.2">
      <c r="A11563" t="s">
        <v>18030</v>
      </c>
      <c r="B11563" t="s">
        <v>18011</v>
      </c>
      <c r="C11563">
        <v>1144</v>
      </c>
    </row>
    <row r="11564" spans="1:3" x14ac:dyDescent="0.2">
      <c r="A11564" t="s">
        <v>18031</v>
      </c>
      <c r="B11564" t="s">
        <v>18011</v>
      </c>
      <c r="C11564">
        <v>2124</v>
      </c>
    </row>
    <row r="11565" spans="1:3" x14ac:dyDescent="0.2">
      <c r="A11565" t="s">
        <v>18032</v>
      </c>
      <c r="B11565" t="s">
        <v>18011</v>
      </c>
      <c r="C11565">
        <v>2691</v>
      </c>
    </row>
    <row r="11566" spans="1:3" x14ac:dyDescent="0.2">
      <c r="A11566" t="s">
        <v>18033</v>
      </c>
      <c r="B11566" t="s">
        <v>18013</v>
      </c>
      <c r="C11566">
        <v>3226</v>
      </c>
    </row>
    <row r="11567" spans="1:3" x14ac:dyDescent="0.2">
      <c r="A11567" t="s">
        <v>18034</v>
      </c>
      <c r="B11567" t="s">
        <v>18011</v>
      </c>
      <c r="C11567">
        <v>2494</v>
      </c>
    </row>
    <row r="11568" spans="1:3" x14ac:dyDescent="0.2">
      <c r="A11568" t="s">
        <v>18035</v>
      </c>
      <c r="B11568" t="s">
        <v>18013</v>
      </c>
      <c r="C11568">
        <v>886</v>
      </c>
    </row>
    <row r="11569" spans="1:3" x14ac:dyDescent="0.2">
      <c r="A11569" t="s">
        <v>18036</v>
      </c>
      <c r="B11569" t="s">
        <v>18022</v>
      </c>
      <c r="C11569">
        <v>6108</v>
      </c>
    </row>
    <row r="11570" spans="1:3" x14ac:dyDescent="0.2">
      <c r="A11570" t="s">
        <v>18037</v>
      </c>
      <c r="B11570" t="s">
        <v>18011</v>
      </c>
      <c r="C11570">
        <v>1434</v>
      </c>
    </row>
    <row r="11571" spans="1:3" x14ac:dyDescent="0.2">
      <c r="A11571" t="s">
        <v>18038</v>
      </c>
      <c r="B11571" t="s">
        <v>18013</v>
      </c>
      <c r="C11571">
        <v>1761</v>
      </c>
    </row>
    <row r="11572" spans="1:3" x14ac:dyDescent="0.2">
      <c r="A11572" t="s">
        <v>18039</v>
      </c>
      <c r="B11572" t="s">
        <v>18011</v>
      </c>
      <c r="C11572">
        <v>934</v>
      </c>
    </row>
    <row r="11573" spans="1:3" x14ac:dyDescent="0.2">
      <c r="A11573" t="s">
        <v>18040</v>
      </c>
      <c r="B11573" t="s">
        <v>18013</v>
      </c>
      <c r="C11573">
        <v>823</v>
      </c>
    </row>
    <row r="11574" spans="1:3" x14ac:dyDescent="0.2">
      <c r="A11574" t="s">
        <v>18041</v>
      </c>
      <c r="B11574" t="s">
        <v>18011</v>
      </c>
      <c r="C11574">
        <v>4618</v>
      </c>
    </row>
    <row r="11575" spans="1:3" x14ac:dyDescent="0.2">
      <c r="A11575" t="s">
        <v>18042</v>
      </c>
      <c r="B11575" t="s">
        <v>18011</v>
      </c>
      <c r="C11575">
        <v>2640</v>
      </c>
    </row>
    <row r="11576" spans="1:3" x14ac:dyDescent="0.2">
      <c r="A11576" t="s">
        <v>18043</v>
      </c>
      <c r="B11576" t="s">
        <v>18011</v>
      </c>
      <c r="C11576">
        <v>1466</v>
      </c>
    </row>
    <row r="11577" spans="1:3" x14ac:dyDescent="0.2">
      <c r="A11577" t="s">
        <v>18044</v>
      </c>
      <c r="B11577" t="s">
        <v>18045</v>
      </c>
      <c r="C11577">
        <v>1888</v>
      </c>
    </row>
    <row r="11578" spans="1:3" x14ac:dyDescent="0.2">
      <c r="A11578" t="s">
        <v>18046</v>
      </c>
      <c r="B11578" t="s">
        <v>18047</v>
      </c>
      <c r="C11578">
        <v>2435</v>
      </c>
    </row>
    <row r="11579" spans="1:3" x14ac:dyDescent="0.2">
      <c r="A11579" t="s">
        <v>18048</v>
      </c>
      <c r="B11579" t="s">
        <v>18047</v>
      </c>
      <c r="C11579">
        <v>1775</v>
      </c>
    </row>
    <row r="11580" spans="1:3" x14ac:dyDescent="0.2">
      <c r="A11580" t="s">
        <v>18049</v>
      </c>
      <c r="B11580" t="s">
        <v>18047</v>
      </c>
      <c r="C11580">
        <v>1757</v>
      </c>
    </row>
    <row r="11581" spans="1:3" x14ac:dyDescent="0.2">
      <c r="A11581" t="s">
        <v>18050</v>
      </c>
      <c r="B11581" t="s">
        <v>18047</v>
      </c>
      <c r="C11581">
        <v>4076</v>
      </c>
    </row>
    <row r="11582" spans="1:3" x14ac:dyDescent="0.2">
      <c r="A11582" t="s">
        <v>18051</v>
      </c>
      <c r="B11582" t="s">
        <v>18047</v>
      </c>
      <c r="C11582">
        <v>1586</v>
      </c>
    </row>
    <row r="11583" spans="1:3" x14ac:dyDescent="0.2">
      <c r="A11583" t="s">
        <v>18052</v>
      </c>
      <c r="B11583" t="s">
        <v>18047</v>
      </c>
      <c r="C11583">
        <v>1442</v>
      </c>
    </row>
    <row r="11584" spans="1:3" x14ac:dyDescent="0.2">
      <c r="A11584" t="s">
        <v>18053</v>
      </c>
      <c r="B11584" t="s">
        <v>18047</v>
      </c>
      <c r="C11584">
        <v>1707</v>
      </c>
    </row>
    <row r="11585" spans="1:3" x14ac:dyDescent="0.2">
      <c r="A11585" t="s">
        <v>18054</v>
      </c>
      <c r="B11585" t="s">
        <v>18047</v>
      </c>
      <c r="C11585">
        <v>2930</v>
      </c>
    </row>
    <row r="11586" spans="1:3" x14ac:dyDescent="0.2">
      <c r="A11586" t="s">
        <v>18055</v>
      </c>
      <c r="B11586" t="s">
        <v>18047</v>
      </c>
      <c r="C11586">
        <v>2350</v>
      </c>
    </row>
    <row r="11587" spans="1:3" x14ac:dyDescent="0.2">
      <c r="A11587" t="s">
        <v>18056</v>
      </c>
      <c r="B11587" t="s">
        <v>18047</v>
      </c>
      <c r="C11587">
        <v>1148</v>
      </c>
    </row>
    <row r="11588" spans="1:3" x14ac:dyDescent="0.2">
      <c r="A11588" t="s">
        <v>18057</v>
      </c>
      <c r="B11588" t="s">
        <v>18047</v>
      </c>
      <c r="C11588">
        <v>2691</v>
      </c>
    </row>
    <row r="11589" spans="1:3" x14ac:dyDescent="0.2">
      <c r="A11589" t="s">
        <v>18058</v>
      </c>
      <c r="B11589" t="s">
        <v>18047</v>
      </c>
      <c r="C11589">
        <v>862</v>
      </c>
    </row>
    <row r="11590" spans="1:3" x14ac:dyDescent="0.2">
      <c r="A11590" t="s">
        <v>18059</v>
      </c>
      <c r="B11590" t="s">
        <v>18047</v>
      </c>
      <c r="C11590">
        <v>4627</v>
      </c>
    </row>
    <row r="11591" spans="1:3" x14ac:dyDescent="0.2">
      <c r="A11591" t="s">
        <v>18060</v>
      </c>
      <c r="B11591" t="s">
        <v>18047</v>
      </c>
      <c r="C11591">
        <v>4627</v>
      </c>
    </row>
    <row r="11592" spans="1:3" x14ac:dyDescent="0.2">
      <c r="A11592" t="s">
        <v>18061</v>
      </c>
      <c r="B11592" t="s">
        <v>18047</v>
      </c>
      <c r="C11592">
        <v>4627</v>
      </c>
    </row>
    <row r="11593" spans="1:3" x14ac:dyDescent="0.2">
      <c r="A11593" t="s">
        <v>18062</v>
      </c>
      <c r="B11593" t="s">
        <v>18047</v>
      </c>
      <c r="C11593">
        <v>4627</v>
      </c>
    </row>
    <row r="11594" spans="1:3" x14ac:dyDescent="0.2">
      <c r="A11594" t="s">
        <v>18063</v>
      </c>
      <c r="B11594" t="s">
        <v>18047</v>
      </c>
      <c r="C11594">
        <v>4627</v>
      </c>
    </row>
    <row r="11595" spans="1:3" x14ac:dyDescent="0.2">
      <c r="A11595" t="s">
        <v>18064</v>
      </c>
      <c r="B11595" t="s">
        <v>18047</v>
      </c>
      <c r="C11595">
        <v>4627</v>
      </c>
    </row>
    <row r="11596" spans="1:3" x14ac:dyDescent="0.2">
      <c r="A11596" t="s">
        <v>18065</v>
      </c>
      <c r="B11596" t="s">
        <v>18047</v>
      </c>
      <c r="C11596">
        <v>4627</v>
      </c>
    </row>
    <row r="11597" spans="1:3" x14ac:dyDescent="0.2">
      <c r="A11597" t="s">
        <v>18066</v>
      </c>
      <c r="B11597" t="s">
        <v>18067</v>
      </c>
      <c r="C11597">
        <v>4627</v>
      </c>
    </row>
    <row r="11598" spans="1:3" x14ac:dyDescent="0.2">
      <c r="A11598" t="s">
        <v>18068</v>
      </c>
      <c r="B11598" t="s">
        <v>18067</v>
      </c>
      <c r="C11598">
        <v>4627</v>
      </c>
    </row>
    <row r="11599" spans="1:3" x14ac:dyDescent="0.2">
      <c r="A11599" t="s">
        <v>18069</v>
      </c>
      <c r="B11599" t="s">
        <v>18067</v>
      </c>
      <c r="C11599">
        <v>4627</v>
      </c>
    </row>
    <row r="11600" spans="1:3" x14ac:dyDescent="0.2">
      <c r="A11600" t="s">
        <v>18070</v>
      </c>
      <c r="B11600" t="s">
        <v>18067</v>
      </c>
      <c r="C11600">
        <v>4627</v>
      </c>
    </row>
    <row r="11601" spans="1:3" x14ac:dyDescent="0.2">
      <c r="A11601" t="s">
        <v>18071</v>
      </c>
      <c r="B11601" t="s">
        <v>18067</v>
      </c>
      <c r="C11601">
        <v>4627</v>
      </c>
    </row>
    <row r="11602" spans="1:3" x14ac:dyDescent="0.2">
      <c r="A11602" t="s">
        <v>18072</v>
      </c>
      <c r="B11602" t="s">
        <v>18067</v>
      </c>
      <c r="C11602">
        <v>4627</v>
      </c>
    </row>
    <row r="11603" spans="1:3" x14ac:dyDescent="0.2">
      <c r="A11603" t="s">
        <v>18073</v>
      </c>
      <c r="B11603" t="s">
        <v>18067</v>
      </c>
      <c r="C11603">
        <v>4627</v>
      </c>
    </row>
    <row r="11604" spans="1:3" x14ac:dyDescent="0.2">
      <c r="A11604" t="s">
        <v>18074</v>
      </c>
      <c r="B11604" t="s">
        <v>18067</v>
      </c>
      <c r="C11604">
        <v>4627</v>
      </c>
    </row>
    <row r="11605" spans="1:3" x14ac:dyDescent="0.2">
      <c r="A11605" t="s">
        <v>18075</v>
      </c>
      <c r="B11605" t="s">
        <v>18067</v>
      </c>
      <c r="C11605">
        <v>4627</v>
      </c>
    </row>
    <row r="11606" spans="1:3" x14ac:dyDescent="0.2">
      <c r="A11606" t="s">
        <v>18076</v>
      </c>
      <c r="B11606" t="s">
        <v>18067</v>
      </c>
      <c r="C11606">
        <v>4627</v>
      </c>
    </row>
    <row r="11607" spans="1:3" x14ac:dyDescent="0.2">
      <c r="A11607" t="s">
        <v>18077</v>
      </c>
      <c r="B11607" t="s">
        <v>18067</v>
      </c>
      <c r="C11607">
        <v>4627</v>
      </c>
    </row>
    <row r="11608" spans="1:3" x14ac:dyDescent="0.2">
      <c r="A11608" t="s">
        <v>18078</v>
      </c>
      <c r="B11608" t="s">
        <v>18067</v>
      </c>
      <c r="C11608">
        <v>4627</v>
      </c>
    </row>
    <row r="11609" spans="1:3" x14ac:dyDescent="0.2">
      <c r="A11609" t="s">
        <v>18079</v>
      </c>
      <c r="B11609" t="s">
        <v>18067</v>
      </c>
      <c r="C11609">
        <v>4627</v>
      </c>
    </row>
    <row r="11610" spans="1:3" x14ac:dyDescent="0.2">
      <c r="A11610" t="s">
        <v>18080</v>
      </c>
      <c r="B11610" t="s">
        <v>18067</v>
      </c>
      <c r="C11610">
        <v>1144</v>
      </c>
    </row>
    <row r="11611" spans="1:3" x14ac:dyDescent="0.2">
      <c r="A11611" t="s">
        <v>18081</v>
      </c>
      <c r="B11611" t="s">
        <v>18067</v>
      </c>
      <c r="C11611">
        <v>1761</v>
      </c>
    </row>
    <row r="11612" spans="1:3" x14ac:dyDescent="0.2">
      <c r="A11612" t="s">
        <v>18082</v>
      </c>
      <c r="B11612" t="s">
        <v>18067</v>
      </c>
      <c r="C11612">
        <v>1403</v>
      </c>
    </row>
    <row r="11613" spans="1:3" x14ac:dyDescent="0.2">
      <c r="A11613" t="s">
        <v>18083</v>
      </c>
      <c r="B11613" t="s">
        <v>18067</v>
      </c>
      <c r="C11613">
        <v>1672</v>
      </c>
    </row>
    <row r="11614" spans="1:3" x14ac:dyDescent="0.2">
      <c r="A11614" t="s">
        <v>18084</v>
      </c>
      <c r="B11614" t="s">
        <v>18067</v>
      </c>
      <c r="C11614">
        <v>2118</v>
      </c>
    </row>
    <row r="11615" spans="1:3" x14ac:dyDescent="0.2">
      <c r="A11615" t="s">
        <v>18085</v>
      </c>
      <c r="B11615" t="s">
        <v>18067</v>
      </c>
      <c r="C11615">
        <v>2134</v>
      </c>
    </row>
    <row r="11616" spans="1:3" x14ac:dyDescent="0.2">
      <c r="A11616" t="s">
        <v>18086</v>
      </c>
      <c r="B11616" t="s">
        <v>18067</v>
      </c>
      <c r="C11616">
        <v>1209</v>
      </c>
    </row>
    <row r="11617" spans="1:3" x14ac:dyDescent="0.2">
      <c r="A11617" t="s">
        <v>18087</v>
      </c>
      <c r="B11617" t="s">
        <v>18067</v>
      </c>
      <c r="C11617">
        <v>1307</v>
      </c>
    </row>
    <row r="11618" spans="1:3" x14ac:dyDescent="0.2">
      <c r="A11618" t="s">
        <v>18088</v>
      </c>
      <c r="B11618" t="s">
        <v>18067</v>
      </c>
      <c r="C11618">
        <v>663</v>
      </c>
    </row>
    <row r="11619" spans="1:3" x14ac:dyDescent="0.2">
      <c r="A11619" t="s">
        <v>18089</v>
      </c>
      <c r="B11619" t="s">
        <v>18067</v>
      </c>
      <c r="C11619">
        <v>2665</v>
      </c>
    </row>
    <row r="11620" spans="1:3" x14ac:dyDescent="0.2">
      <c r="A11620" t="s">
        <v>18090</v>
      </c>
      <c r="B11620" t="s">
        <v>18067</v>
      </c>
      <c r="C11620">
        <v>1144</v>
      </c>
    </row>
    <row r="11621" spans="1:3" x14ac:dyDescent="0.2">
      <c r="A11621" t="s">
        <v>18091</v>
      </c>
      <c r="B11621" t="s">
        <v>18092</v>
      </c>
      <c r="C11621">
        <v>2124</v>
      </c>
    </row>
    <row r="11622" spans="1:3" x14ac:dyDescent="0.2">
      <c r="A11622" t="s">
        <v>18093</v>
      </c>
      <c r="B11622" t="s">
        <v>18092</v>
      </c>
      <c r="C11622">
        <v>3226</v>
      </c>
    </row>
    <row r="11623" spans="1:3" x14ac:dyDescent="0.2">
      <c r="A11623" t="s">
        <v>18094</v>
      </c>
      <c r="B11623" t="s">
        <v>18092</v>
      </c>
      <c r="C11623">
        <v>3556</v>
      </c>
    </row>
    <row r="11624" spans="1:3" x14ac:dyDescent="0.2">
      <c r="A11624" t="s">
        <v>18095</v>
      </c>
      <c r="B11624" t="s">
        <v>18092</v>
      </c>
      <c r="C11624">
        <v>634</v>
      </c>
    </row>
    <row r="11625" spans="1:3" x14ac:dyDescent="0.2">
      <c r="A11625" t="s">
        <v>18096</v>
      </c>
      <c r="B11625" t="s">
        <v>18092</v>
      </c>
      <c r="C11625">
        <v>1695</v>
      </c>
    </row>
    <row r="11626" spans="1:3" x14ac:dyDescent="0.2">
      <c r="A11626" t="s">
        <v>18097</v>
      </c>
      <c r="B11626" t="s">
        <v>18092</v>
      </c>
      <c r="C11626">
        <v>1213</v>
      </c>
    </row>
    <row r="11627" spans="1:3" x14ac:dyDescent="0.2">
      <c r="A11627" t="s">
        <v>18098</v>
      </c>
      <c r="B11627" t="s">
        <v>18092</v>
      </c>
      <c r="C11627">
        <v>2085</v>
      </c>
    </row>
    <row r="11628" spans="1:3" x14ac:dyDescent="0.2">
      <c r="A11628" t="s">
        <v>18099</v>
      </c>
      <c r="B11628" t="s">
        <v>18092</v>
      </c>
      <c r="C11628">
        <v>1764</v>
      </c>
    </row>
    <row r="11629" spans="1:3" x14ac:dyDescent="0.2">
      <c r="A11629" t="s">
        <v>18100</v>
      </c>
      <c r="B11629" t="s">
        <v>18092</v>
      </c>
      <c r="C11629">
        <v>5537</v>
      </c>
    </row>
    <row r="11630" spans="1:3" x14ac:dyDescent="0.2">
      <c r="A11630" t="s">
        <v>18101</v>
      </c>
      <c r="B11630" t="s">
        <v>18092</v>
      </c>
      <c r="C11630">
        <v>3433</v>
      </c>
    </row>
    <row r="11631" spans="1:3" x14ac:dyDescent="0.2">
      <c r="A11631" t="s">
        <v>18102</v>
      </c>
      <c r="B11631" t="s">
        <v>18092</v>
      </c>
      <c r="C11631">
        <v>2930</v>
      </c>
    </row>
    <row r="11632" spans="1:3" x14ac:dyDescent="0.2">
      <c r="A11632" t="s">
        <v>18103</v>
      </c>
      <c r="B11632" t="s">
        <v>18092</v>
      </c>
      <c r="C11632">
        <v>2489</v>
      </c>
    </row>
    <row r="11633" spans="1:3" x14ac:dyDescent="0.2">
      <c r="A11633" t="s">
        <v>18104</v>
      </c>
      <c r="B11633" t="s">
        <v>18105</v>
      </c>
      <c r="C11633">
        <v>582</v>
      </c>
    </row>
    <row r="11634" spans="1:3" x14ac:dyDescent="0.2">
      <c r="A11634" t="s">
        <v>18106</v>
      </c>
      <c r="B11634" t="s">
        <v>18107</v>
      </c>
      <c r="C11634">
        <v>1980</v>
      </c>
    </row>
    <row r="11635" spans="1:3" x14ac:dyDescent="0.2">
      <c r="A11635" t="s">
        <v>18108</v>
      </c>
      <c r="B11635" t="s">
        <v>18109</v>
      </c>
      <c r="C11635">
        <v>847</v>
      </c>
    </row>
    <row r="11636" spans="1:3" x14ac:dyDescent="0.2">
      <c r="A11636" t="s">
        <v>18110</v>
      </c>
      <c r="B11636" t="s">
        <v>18109</v>
      </c>
      <c r="C11636">
        <v>6371</v>
      </c>
    </row>
    <row r="11637" spans="1:3" x14ac:dyDescent="0.2">
      <c r="A11637" t="s">
        <v>18111</v>
      </c>
      <c r="B11637" t="s">
        <v>18109</v>
      </c>
      <c r="C11637">
        <v>3053</v>
      </c>
    </row>
    <row r="11638" spans="1:3" x14ac:dyDescent="0.2">
      <c r="A11638" t="s">
        <v>18112</v>
      </c>
      <c r="B11638" t="s">
        <v>18113</v>
      </c>
      <c r="C11638">
        <v>1322</v>
      </c>
    </row>
    <row r="11639" spans="1:3" x14ac:dyDescent="0.2">
      <c r="A11639" t="s">
        <v>18114</v>
      </c>
      <c r="B11639" t="s">
        <v>18113</v>
      </c>
      <c r="C11639">
        <v>261</v>
      </c>
    </row>
    <row r="11640" spans="1:3" x14ac:dyDescent="0.2">
      <c r="A11640" t="s">
        <v>18115</v>
      </c>
      <c r="B11640" t="s">
        <v>18116</v>
      </c>
      <c r="C11640">
        <v>636</v>
      </c>
    </row>
    <row r="11641" spans="1:3" x14ac:dyDescent="0.2">
      <c r="A11641" t="s">
        <v>18117</v>
      </c>
      <c r="B11641" t="s">
        <v>18118</v>
      </c>
      <c r="C11641">
        <v>366</v>
      </c>
    </row>
    <row r="11642" spans="1:3" x14ac:dyDescent="0.2">
      <c r="A11642" t="s">
        <v>18119</v>
      </c>
      <c r="B11642" t="s">
        <v>18120</v>
      </c>
      <c r="C11642">
        <v>81</v>
      </c>
    </row>
    <row r="11643" spans="1:3" x14ac:dyDescent="0.2">
      <c r="A11643" t="s">
        <v>18121</v>
      </c>
      <c r="B11643" t="s">
        <v>18122</v>
      </c>
      <c r="C11643">
        <v>366</v>
      </c>
    </row>
    <row r="11644" spans="1:3" x14ac:dyDescent="0.2">
      <c r="A11644" t="s">
        <v>18123</v>
      </c>
      <c r="B11644" t="s">
        <v>18116</v>
      </c>
      <c r="C11644">
        <v>84</v>
      </c>
    </row>
    <row r="11645" spans="1:3" x14ac:dyDescent="0.2">
      <c r="A11645" t="s">
        <v>18124</v>
      </c>
      <c r="B11645" t="s">
        <v>18116</v>
      </c>
      <c r="C11645">
        <v>208</v>
      </c>
    </row>
    <row r="11646" spans="1:3" x14ac:dyDescent="0.2">
      <c r="A11646" t="s">
        <v>18125</v>
      </c>
      <c r="B11646" t="s">
        <v>18122</v>
      </c>
      <c r="C11646">
        <v>53</v>
      </c>
    </row>
    <row r="11647" spans="1:3" x14ac:dyDescent="0.2">
      <c r="A11647" t="s">
        <v>18126</v>
      </c>
      <c r="B11647" t="s">
        <v>18118</v>
      </c>
      <c r="C11647">
        <v>208</v>
      </c>
    </row>
    <row r="11648" spans="1:3" x14ac:dyDescent="0.2">
      <c r="A11648" t="s">
        <v>18127</v>
      </c>
      <c r="B11648" t="s">
        <v>18128</v>
      </c>
      <c r="C11648">
        <v>53</v>
      </c>
    </row>
    <row r="11649" spans="1:3" x14ac:dyDescent="0.2">
      <c r="A11649" t="s">
        <v>18129</v>
      </c>
      <c r="B11649" t="s">
        <v>18128</v>
      </c>
      <c r="C11649">
        <v>366</v>
      </c>
    </row>
    <row r="11650" spans="1:3" x14ac:dyDescent="0.2">
      <c r="A11650" t="s">
        <v>18130</v>
      </c>
      <c r="B11650" t="s">
        <v>18128</v>
      </c>
      <c r="C11650">
        <v>84</v>
      </c>
    </row>
    <row r="11651" spans="1:3" x14ac:dyDescent="0.2">
      <c r="A11651" t="s">
        <v>18131</v>
      </c>
      <c r="B11651" t="s">
        <v>18128</v>
      </c>
      <c r="C11651">
        <v>366</v>
      </c>
    </row>
    <row r="11652" spans="1:3" x14ac:dyDescent="0.2">
      <c r="A11652" t="s">
        <v>18132</v>
      </c>
      <c r="B11652" t="s">
        <v>18128</v>
      </c>
      <c r="C11652">
        <v>84</v>
      </c>
    </row>
    <row r="11653" spans="1:3" x14ac:dyDescent="0.2">
      <c r="A11653" t="s">
        <v>18133</v>
      </c>
      <c r="B11653" t="s">
        <v>18128</v>
      </c>
      <c r="C11653">
        <v>366</v>
      </c>
    </row>
    <row r="11654" spans="1:3" x14ac:dyDescent="0.2">
      <c r="A11654" t="s">
        <v>18134</v>
      </c>
      <c r="B11654" t="s">
        <v>18128</v>
      </c>
      <c r="C11654">
        <v>84</v>
      </c>
    </row>
    <row r="11655" spans="1:3" x14ac:dyDescent="0.2">
      <c r="A11655" t="s">
        <v>18135</v>
      </c>
      <c r="B11655" t="s">
        <v>18128</v>
      </c>
      <c r="C11655">
        <v>366</v>
      </c>
    </row>
    <row r="11656" spans="1:3" x14ac:dyDescent="0.2">
      <c r="A11656" t="s">
        <v>18136</v>
      </c>
      <c r="B11656" t="s">
        <v>18137</v>
      </c>
      <c r="C11656">
        <v>84</v>
      </c>
    </row>
    <row r="11657" spans="1:3" x14ac:dyDescent="0.2">
      <c r="A11657" t="s">
        <v>18138</v>
      </c>
      <c r="B11657" t="s">
        <v>18137</v>
      </c>
      <c r="C11657">
        <v>208</v>
      </c>
    </row>
    <row r="11658" spans="1:3" x14ac:dyDescent="0.2">
      <c r="A11658" t="s">
        <v>18139</v>
      </c>
      <c r="B11658" t="s">
        <v>18137</v>
      </c>
      <c r="C11658">
        <v>53</v>
      </c>
    </row>
    <row r="11659" spans="1:3" x14ac:dyDescent="0.2">
      <c r="A11659" t="s">
        <v>18140</v>
      </c>
      <c r="B11659" t="s">
        <v>18141</v>
      </c>
      <c r="C11659">
        <v>149</v>
      </c>
    </row>
    <row r="11660" spans="1:3" x14ac:dyDescent="0.2">
      <c r="A11660" t="s">
        <v>18142</v>
      </c>
      <c r="B11660" t="s">
        <v>14258</v>
      </c>
      <c r="C11660">
        <v>4707</v>
      </c>
    </row>
    <row r="11661" spans="1:3" x14ac:dyDescent="0.2">
      <c r="A11661" t="s">
        <v>18143</v>
      </c>
      <c r="B11661" t="s">
        <v>14258</v>
      </c>
      <c r="C11661">
        <v>3862</v>
      </c>
    </row>
    <row r="11662" spans="1:3" x14ac:dyDescent="0.2">
      <c r="A11662" t="s">
        <v>18144</v>
      </c>
      <c r="B11662" t="s">
        <v>14258</v>
      </c>
      <c r="C11662">
        <v>3973</v>
      </c>
    </row>
    <row r="11663" spans="1:3" x14ac:dyDescent="0.2">
      <c r="A11663" t="s">
        <v>18145</v>
      </c>
      <c r="B11663" t="s">
        <v>14258</v>
      </c>
      <c r="C11663">
        <v>3457</v>
      </c>
    </row>
    <row r="11664" spans="1:3" x14ac:dyDescent="0.2">
      <c r="A11664" t="s">
        <v>18146</v>
      </c>
      <c r="B11664" t="s">
        <v>14258</v>
      </c>
      <c r="C11664">
        <v>3529</v>
      </c>
    </row>
    <row r="11665" spans="1:3" x14ac:dyDescent="0.2">
      <c r="A11665" t="s">
        <v>18147</v>
      </c>
      <c r="B11665" t="s">
        <v>18148</v>
      </c>
      <c r="C11665">
        <v>1000</v>
      </c>
    </row>
    <row r="11666" spans="1:3" x14ac:dyDescent="0.2">
      <c r="A11666" t="s">
        <v>18149</v>
      </c>
      <c r="B11666" t="s">
        <v>18148</v>
      </c>
      <c r="C11666">
        <v>1472</v>
      </c>
    </row>
    <row r="11667" spans="1:3" x14ac:dyDescent="0.2">
      <c r="A11667" t="s">
        <v>18150</v>
      </c>
      <c r="B11667" t="s">
        <v>4338</v>
      </c>
      <c r="C11667">
        <v>425</v>
      </c>
    </row>
    <row r="11668" spans="1:3" x14ac:dyDescent="0.2">
      <c r="A11668" t="s">
        <v>18151</v>
      </c>
      <c r="B11668" t="s">
        <v>18152</v>
      </c>
      <c r="C11668">
        <v>3064</v>
      </c>
    </row>
    <row r="11669" spans="1:3" x14ac:dyDescent="0.2">
      <c r="A11669" t="s">
        <v>18153</v>
      </c>
      <c r="B11669" t="s">
        <v>18152</v>
      </c>
      <c r="C11669">
        <v>887</v>
      </c>
    </row>
    <row r="11670" spans="1:3" x14ac:dyDescent="0.2">
      <c r="A11670" t="s">
        <v>18154</v>
      </c>
      <c r="B11670" t="s">
        <v>18152</v>
      </c>
      <c r="C11670">
        <v>449</v>
      </c>
    </row>
    <row r="11671" spans="1:3" x14ac:dyDescent="0.2">
      <c r="A11671" t="s">
        <v>18155</v>
      </c>
      <c r="B11671" t="s">
        <v>18152</v>
      </c>
      <c r="C11671">
        <v>182</v>
      </c>
    </row>
    <row r="11672" spans="1:3" x14ac:dyDescent="0.2">
      <c r="A11672" t="s">
        <v>18156</v>
      </c>
      <c r="B11672" t="s">
        <v>18152</v>
      </c>
      <c r="C11672">
        <v>772</v>
      </c>
    </row>
    <row r="11673" spans="1:3" x14ac:dyDescent="0.2">
      <c r="A11673" t="s">
        <v>18157</v>
      </c>
      <c r="B11673" t="s">
        <v>18152</v>
      </c>
      <c r="C11673">
        <v>147</v>
      </c>
    </row>
    <row r="11674" spans="1:3" x14ac:dyDescent="0.2">
      <c r="A11674" t="s">
        <v>18158</v>
      </c>
      <c r="B11674" t="s">
        <v>18152</v>
      </c>
      <c r="C11674">
        <v>197</v>
      </c>
    </row>
    <row r="11675" spans="1:3" x14ac:dyDescent="0.2">
      <c r="A11675" t="s">
        <v>18159</v>
      </c>
      <c r="B11675" t="s">
        <v>18152</v>
      </c>
      <c r="C11675">
        <v>300</v>
      </c>
    </row>
    <row r="11676" spans="1:3" x14ac:dyDescent="0.2">
      <c r="A11676" t="s">
        <v>18160</v>
      </c>
      <c r="B11676" t="s">
        <v>955</v>
      </c>
      <c r="C11676">
        <v>3095</v>
      </c>
    </row>
    <row r="11677" spans="1:3" x14ac:dyDescent="0.2">
      <c r="A11677" t="s">
        <v>18161</v>
      </c>
      <c r="B11677" t="s">
        <v>955</v>
      </c>
      <c r="C11677">
        <v>2592</v>
      </c>
    </row>
    <row r="11678" spans="1:3" x14ac:dyDescent="0.2">
      <c r="A11678" t="s">
        <v>18162</v>
      </c>
      <c r="B11678" t="s">
        <v>955</v>
      </c>
      <c r="C11678">
        <v>979</v>
      </c>
    </row>
    <row r="11679" spans="1:3" x14ac:dyDescent="0.2">
      <c r="A11679" t="s">
        <v>18163</v>
      </c>
      <c r="B11679" t="s">
        <v>955</v>
      </c>
      <c r="C11679">
        <v>1220</v>
      </c>
    </row>
    <row r="11680" spans="1:3" x14ac:dyDescent="0.2">
      <c r="A11680" t="s">
        <v>18164</v>
      </c>
      <c r="B11680" t="s">
        <v>955</v>
      </c>
      <c r="C11680">
        <v>1543</v>
      </c>
    </row>
    <row r="11681" spans="1:3" x14ac:dyDescent="0.2">
      <c r="A11681" t="s">
        <v>18165</v>
      </c>
      <c r="B11681" t="s">
        <v>955</v>
      </c>
      <c r="C11681">
        <v>1088</v>
      </c>
    </row>
    <row r="11682" spans="1:3" x14ac:dyDescent="0.2">
      <c r="A11682" t="s">
        <v>18166</v>
      </c>
      <c r="B11682" t="s">
        <v>955</v>
      </c>
      <c r="C11682">
        <v>2088</v>
      </c>
    </row>
    <row r="11683" spans="1:3" x14ac:dyDescent="0.2">
      <c r="A11683" t="s">
        <v>18167</v>
      </c>
      <c r="B11683" t="s">
        <v>955</v>
      </c>
      <c r="C11683">
        <v>1278</v>
      </c>
    </row>
    <row r="11684" spans="1:3" x14ac:dyDescent="0.2">
      <c r="A11684" t="s">
        <v>18168</v>
      </c>
      <c r="B11684" t="s">
        <v>955</v>
      </c>
      <c r="C11684">
        <v>419</v>
      </c>
    </row>
    <row r="11685" spans="1:3" x14ac:dyDescent="0.2">
      <c r="A11685" t="s">
        <v>18169</v>
      </c>
      <c r="B11685" t="s">
        <v>955</v>
      </c>
      <c r="C11685">
        <v>419</v>
      </c>
    </row>
    <row r="11686" spans="1:3" x14ac:dyDescent="0.2">
      <c r="A11686" t="s">
        <v>18170</v>
      </c>
      <c r="B11686" t="s">
        <v>955</v>
      </c>
      <c r="C11686">
        <v>233</v>
      </c>
    </row>
    <row r="11687" spans="1:3" x14ac:dyDescent="0.2">
      <c r="A11687" t="s">
        <v>18171</v>
      </c>
      <c r="B11687" t="s">
        <v>955</v>
      </c>
      <c r="C11687">
        <v>419</v>
      </c>
    </row>
    <row r="11688" spans="1:3" x14ac:dyDescent="0.2">
      <c r="A11688" t="s">
        <v>18172</v>
      </c>
      <c r="B11688" t="s">
        <v>955</v>
      </c>
      <c r="C11688">
        <v>419</v>
      </c>
    </row>
    <row r="11689" spans="1:3" x14ac:dyDescent="0.2">
      <c r="A11689" t="s">
        <v>18173</v>
      </c>
      <c r="B11689" t="s">
        <v>955</v>
      </c>
      <c r="C11689">
        <v>233</v>
      </c>
    </row>
    <row r="11690" spans="1:3" x14ac:dyDescent="0.2">
      <c r="A11690" t="s">
        <v>18174</v>
      </c>
      <c r="B11690" t="s">
        <v>955</v>
      </c>
      <c r="C11690">
        <v>210</v>
      </c>
    </row>
    <row r="11691" spans="1:3" x14ac:dyDescent="0.2">
      <c r="A11691" t="s">
        <v>18175</v>
      </c>
      <c r="B11691" t="s">
        <v>955</v>
      </c>
      <c r="C11691">
        <v>210</v>
      </c>
    </row>
    <row r="11692" spans="1:3" x14ac:dyDescent="0.2">
      <c r="A11692" t="s">
        <v>18176</v>
      </c>
      <c r="B11692" t="s">
        <v>955</v>
      </c>
      <c r="C11692">
        <v>254</v>
      </c>
    </row>
    <row r="11693" spans="1:3" x14ac:dyDescent="0.2">
      <c r="A11693" t="s">
        <v>18177</v>
      </c>
      <c r="B11693" t="s">
        <v>955</v>
      </c>
      <c r="C11693">
        <v>1355</v>
      </c>
    </row>
    <row r="11694" spans="1:3" x14ac:dyDescent="0.2">
      <c r="A11694" t="s">
        <v>18178</v>
      </c>
      <c r="B11694" t="s">
        <v>955</v>
      </c>
      <c r="C11694">
        <v>290</v>
      </c>
    </row>
    <row r="11695" spans="1:3" x14ac:dyDescent="0.2">
      <c r="A11695" t="s">
        <v>18179</v>
      </c>
      <c r="B11695" t="s">
        <v>955</v>
      </c>
      <c r="C11695">
        <v>315</v>
      </c>
    </row>
    <row r="11696" spans="1:3" x14ac:dyDescent="0.2">
      <c r="A11696" t="s">
        <v>18180</v>
      </c>
      <c r="B11696" t="s">
        <v>955</v>
      </c>
      <c r="C11696">
        <v>377</v>
      </c>
    </row>
    <row r="11697" spans="1:3" x14ac:dyDescent="0.2">
      <c r="A11697" t="s">
        <v>18181</v>
      </c>
      <c r="B11697" t="s">
        <v>18182</v>
      </c>
      <c r="C11697">
        <v>3945</v>
      </c>
    </row>
    <row r="11698" spans="1:3" x14ac:dyDescent="0.2">
      <c r="A11698" t="s">
        <v>18183</v>
      </c>
      <c r="B11698" t="s">
        <v>18182</v>
      </c>
      <c r="C11698">
        <v>1814</v>
      </c>
    </row>
    <row r="11699" spans="1:3" x14ac:dyDescent="0.2">
      <c r="A11699" t="s">
        <v>18184</v>
      </c>
      <c r="B11699" t="s">
        <v>18182</v>
      </c>
      <c r="C11699">
        <v>19441</v>
      </c>
    </row>
    <row r="11700" spans="1:3" x14ac:dyDescent="0.2">
      <c r="A11700" t="s">
        <v>18185</v>
      </c>
      <c r="B11700" t="s">
        <v>18182</v>
      </c>
      <c r="C11700">
        <v>3892</v>
      </c>
    </row>
    <row r="11701" spans="1:3" x14ac:dyDescent="0.2">
      <c r="A11701" t="s">
        <v>18186</v>
      </c>
      <c r="B11701" t="s">
        <v>18182</v>
      </c>
      <c r="C11701">
        <v>1025</v>
      </c>
    </row>
    <row r="11702" spans="1:3" x14ac:dyDescent="0.2">
      <c r="A11702" t="s">
        <v>18187</v>
      </c>
      <c r="B11702" t="s">
        <v>18188</v>
      </c>
      <c r="C11702">
        <v>1100</v>
      </c>
    </row>
    <row r="11703" spans="1:3" x14ac:dyDescent="0.2">
      <c r="A11703" t="s">
        <v>18189</v>
      </c>
      <c r="B11703" t="s">
        <v>18190</v>
      </c>
      <c r="C11703">
        <v>1166</v>
      </c>
    </row>
    <row r="11704" spans="1:3" x14ac:dyDescent="0.2">
      <c r="A11704" t="s">
        <v>18191</v>
      </c>
      <c r="B11704" t="s">
        <v>18188</v>
      </c>
      <c r="C11704">
        <v>3825</v>
      </c>
    </row>
    <row r="11705" spans="1:3" x14ac:dyDescent="0.2">
      <c r="A11705" t="s">
        <v>18192</v>
      </c>
      <c r="B11705" t="s">
        <v>18190</v>
      </c>
      <c r="C11705">
        <v>4074</v>
      </c>
    </row>
    <row r="11706" spans="1:3" x14ac:dyDescent="0.2">
      <c r="A11706" t="s">
        <v>18193</v>
      </c>
      <c r="B11706" t="s">
        <v>18188</v>
      </c>
      <c r="C11706">
        <v>4155</v>
      </c>
    </row>
    <row r="11707" spans="1:3" x14ac:dyDescent="0.2">
      <c r="A11707" t="s">
        <v>18194</v>
      </c>
      <c r="B11707" t="s">
        <v>18188</v>
      </c>
      <c r="C11707">
        <v>2144</v>
      </c>
    </row>
    <row r="11708" spans="1:3" x14ac:dyDescent="0.2">
      <c r="A11708" t="s">
        <v>18195</v>
      </c>
      <c r="B11708" t="s">
        <v>18196</v>
      </c>
      <c r="C11708">
        <v>1513</v>
      </c>
    </row>
    <row r="11709" spans="1:3" x14ac:dyDescent="0.2">
      <c r="A11709" t="s">
        <v>18197</v>
      </c>
      <c r="B11709" t="s">
        <v>18198</v>
      </c>
      <c r="C11709">
        <v>1019</v>
      </c>
    </row>
    <row r="11710" spans="1:3" x14ac:dyDescent="0.2">
      <c r="A11710" t="s">
        <v>18199</v>
      </c>
      <c r="B11710" t="s">
        <v>18200</v>
      </c>
      <c r="C11710">
        <v>11308</v>
      </c>
    </row>
    <row r="11711" spans="1:3" x14ac:dyDescent="0.2">
      <c r="A11711" t="s">
        <v>18201</v>
      </c>
      <c r="B11711" t="s">
        <v>18202</v>
      </c>
      <c r="C11711">
        <v>1912</v>
      </c>
    </row>
    <row r="11712" spans="1:3" x14ac:dyDescent="0.2">
      <c r="A11712" t="s">
        <v>18203</v>
      </c>
      <c r="B11712" t="s">
        <v>18204</v>
      </c>
      <c r="C11712">
        <v>460</v>
      </c>
    </row>
    <row r="11713" spans="1:3" x14ac:dyDescent="0.2">
      <c r="A11713" t="s">
        <v>18205</v>
      </c>
      <c r="B11713" t="s">
        <v>18206</v>
      </c>
      <c r="C11713">
        <v>697</v>
      </c>
    </row>
    <row r="11714" spans="1:3" x14ac:dyDescent="0.2">
      <c r="A11714" t="s">
        <v>18207</v>
      </c>
      <c r="B11714" t="s">
        <v>18208</v>
      </c>
      <c r="C11714">
        <v>504</v>
      </c>
    </row>
    <row r="11715" spans="1:3" x14ac:dyDescent="0.2">
      <c r="A11715" t="s">
        <v>18209</v>
      </c>
      <c r="B11715" t="s">
        <v>18210</v>
      </c>
      <c r="C11715">
        <v>221</v>
      </c>
    </row>
    <row r="11716" spans="1:3" x14ac:dyDescent="0.2">
      <c r="A11716" t="s">
        <v>18211</v>
      </c>
      <c r="B11716" t="s">
        <v>18212</v>
      </c>
      <c r="C11716">
        <v>4114</v>
      </c>
    </row>
    <row r="11717" spans="1:3" x14ac:dyDescent="0.2">
      <c r="A11717" t="s">
        <v>18213</v>
      </c>
      <c r="B11717" t="s">
        <v>18214</v>
      </c>
      <c r="C11717">
        <v>7986</v>
      </c>
    </row>
    <row r="11718" spans="1:3" x14ac:dyDescent="0.2">
      <c r="A11718" t="s">
        <v>18215</v>
      </c>
      <c r="B11718" t="s">
        <v>18214</v>
      </c>
      <c r="C11718">
        <v>3025</v>
      </c>
    </row>
    <row r="11719" spans="1:3" x14ac:dyDescent="0.2">
      <c r="A11719" t="s">
        <v>18216</v>
      </c>
      <c r="B11719" t="s">
        <v>18217</v>
      </c>
      <c r="C11719">
        <v>711</v>
      </c>
    </row>
    <row r="11720" spans="1:3" x14ac:dyDescent="0.2">
      <c r="A11720" t="s">
        <v>18218</v>
      </c>
      <c r="B11720" t="s">
        <v>18219</v>
      </c>
      <c r="C11720">
        <v>8363</v>
      </c>
    </row>
    <row r="11721" spans="1:3" x14ac:dyDescent="0.2">
      <c r="A11721" t="s">
        <v>18220</v>
      </c>
      <c r="B11721" t="s">
        <v>18221</v>
      </c>
      <c r="C11721">
        <v>410</v>
      </c>
    </row>
    <row r="11722" spans="1:3" x14ac:dyDescent="0.2">
      <c r="A11722" t="s">
        <v>18222</v>
      </c>
      <c r="B11722" t="s">
        <v>18223</v>
      </c>
      <c r="C11722">
        <v>2540</v>
      </c>
    </row>
    <row r="11723" spans="1:3" x14ac:dyDescent="0.2">
      <c r="A11723" t="s">
        <v>18224</v>
      </c>
      <c r="B11723" t="s">
        <v>18225</v>
      </c>
      <c r="C11723">
        <v>2540</v>
      </c>
    </row>
    <row r="11724" spans="1:3" x14ac:dyDescent="0.2">
      <c r="A11724" t="s">
        <v>18226</v>
      </c>
      <c r="B11724" t="s">
        <v>18227</v>
      </c>
      <c r="C11724">
        <v>3036.4704999999999</v>
      </c>
    </row>
    <row r="11725" spans="1:3" x14ac:dyDescent="0.2">
      <c r="A11725" t="s">
        <v>18228</v>
      </c>
      <c r="B11725" t="s">
        <v>18227</v>
      </c>
      <c r="C11725">
        <v>2859</v>
      </c>
    </row>
    <row r="11726" spans="1:3" x14ac:dyDescent="0.2">
      <c r="A11726" t="s">
        <v>18229</v>
      </c>
      <c r="B11726" t="s">
        <v>18227</v>
      </c>
      <c r="C11726">
        <v>416</v>
      </c>
    </row>
    <row r="11727" spans="1:3" x14ac:dyDescent="0.2">
      <c r="A11727" t="s">
        <v>18230</v>
      </c>
      <c r="B11727" t="s">
        <v>18231</v>
      </c>
      <c r="C11727">
        <v>2860</v>
      </c>
    </row>
    <row r="11728" spans="1:3" x14ac:dyDescent="0.2">
      <c r="A11728" t="s">
        <v>18232</v>
      </c>
      <c r="B11728" t="s">
        <v>18233</v>
      </c>
      <c r="C11728">
        <v>5036</v>
      </c>
    </row>
    <row r="11729" spans="1:3" x14ac:dyDescent="0.2">
      <c r="A11729" t="s">
        <v>18234</v>
      </c>
      <c r="B11729" t="s">
        <v>18235</v>
      </c>
      <c r="C11729">
        <v>3810</v>
      </c>
    </row>
    <row r="11730" spans="1:3" x14ac:dyDescent="0.2">
      <c r="A11730" t="s">
        <v>18236</v>
      </c>
      <c r="B11730" t="s">
        <v>18237</v>
      </c>
      <c r="C11730">
        <v>2000</v>
      </c>
    </row>
    <row r="11731" spans="1:3" x14ac:dyDescent="0.2">
      <c r="A11731" t="s">
        <v>18238</v>
      </c>
      <c r="B11731" t="s">
        <v>18239</v>
      </c>
      <c r="C11731">
        <v>10556</v>
      </c>
    </row>
    <row r="11732" spans="1:3" x14ac:dyDescent="0.2">
      <c r="A11732" t="s">
        <v>18240</v>
      </c>
      <c r="B11732" t="s">
        <v>18241</v>
      </c>
      <c r="C11732">
        <v>354</v>
      </c>
    </row>
    <row r="11733" spans="1:3" x14ac:dyDescent="0.2">
      <c r="A11733" t="s">
        <v>18242</v>
      </c>
      <c r="B11733" t="s">
        <v>18243</v>
      </c>
      <c r="C11733">
        <v>354</v>
      </c>
    </row>
    <row r="11734" spans="1:3" x14ac:dyDescent="0.2">
      <c r="A11734" t="s">
        <v>18244</v>
      </c>
      <c r="B11734" t="s">
        <v>18245</v>
      </c>
      <c r="C11734">
        <v>333</v>
      </c>
    </row>
    <row r="11735" spans="1:3" x14ac:dyDescent="0.2">
      <c r="A11735" t="s">
        <v>18246</v>
      </c>
      <c r="B11735" t="s">
        <v>18247</v>
      </c>
      <c r="C11735">
        <v>398</v>
      </c>
    </row>
    <row r="11736" spans="1:3" x14ac:dyDescent="0.2">
      <c r="A11736" t="s">
        <v>18248</v>
      </c>
      <c r="B11736" t="s">
        <v>18249</v>
      </c>
      <c r="C11736">
        <v>208</v>
      </c>
    </row>
    <row r="11737" spans="1:3" x14ac:dyDescent="0.2">
      <c r="A11737" t="s">
        <v>18250</v>
      </c>
      <c r="B11737" t="s">
        <v>18251</v>
      </c>
      <c r="C11737">
        <v>890</v>
      </c>
    </row>
    <row r="11738" spans="1:3" x14ac:dyDescent="0.2">
      <c r="A11738" t="s">
        <v>18252</v>
      </c>
      <c r="B11738" t="s">
        <v>18253</v>
      </c>
      <c r="C11738">
        <v>446</v>
      </c>
    </row>
    <row r="11739" spans="1:3" x14ac:dyDescent="0.2">
      <c r="A11739" t="s">
        <v>18254</v>
      </c>
      <c r="B11739" t="s">
        <v>18255</v>
      </c>
      <c r="C11739">
        <v>1865</v>
      </c>
    </row>
    <row r="11740" spans="1:3" x14ac:dyDescent="0.2">
      <c r="A11740" t="s">
        <v>18256</v>
      </c>
      <c r="B11740" t="s">
        <v>18257</v>
      </c>
      <c r="C11740">
        <v>1757</v>
      </c>
    </row>
    <row r="11741" spans="1:3" x14ac:dyDescent="0.2">
      <c r="A11741" t="s">
        <v>18258</v>
      </c>
      <c r="B11741" t="s">
        <v>18259</v>
      </c>
      <c r="C11741">
        <v>2206</v>
      </c>
    </row>
    <row r="11742" spans="1:3" x14ac:dyDescent="0.2">
      <c r="A11742" t="s">
        <v>18260</v>
      </c>
      <c r="B11742" t="s">
        <v>18261</v>
      </c>
      <c r="C11742">
        <v>2573</v>
      </c>
    </row>
    <row r="11743" spans="1:3" x14ac:dyDescent="0.2">
      <c r="A11743" t="s">
        <v>18262</v>
      </c>
      <c r="B11743" t="s">
        <v>18263</v>
      </c>
      <c r="C11743">
        <v>640</v>
      </c>
    </row>
    <row r="11744" spans="1:3" x14ac:dyDescent="0.2">
      <c r="A11744" t="s">
        <v>18264</v>
      </c>
      <c r="B11744" t="s">
        <v>18265</v>
      </c>
      <c r="C11744">
        <v>960</v>
      </c>
    </row>
    <row r="11745" spans="1:3" x14ac:dyDescent="0.2">
      <c r="A11745" t="s">
        <v>18266</v>
      </c>
      <c r="B11745" t="s">
        <v>18267</v>
      </c>
      <c r="C11745">
        <v>915</v>
      </c>
    </row>
    <row r="11746" spans="1:3" x14ac:dyDescent="0.2">
      <c r="A11746" t="s">
        <v>18268</v>
      </c>
      <c r="B11746" t="s">
        <v>18269</v>
      </c>
      <c r="C11746">
        <v>1828</v>
      </c>
    </row>
    <row r="11747" spans="1:3" x14ac:dyDescent="0.2">
      <c r="A11747" t="s">
        <v>18270</v>
      </c>
      <c r="B11747" t="s">
        <v>18271</v>
      </c>
      <c r="C11747">
        <v>904</v>
      </c>
    </row>
    <row r="11748" spans="1:3" x14ac:dyDescent="0.2">
      <c r="A11748" t="s">
        <v>18272</v>
      </c>
      <c r="B11748" t="s">
        <v>18271</v>
      </c>
      <c r="C11748">
        <v>771</v>
      </c>
    </row>
    <row r="11749" spans="1:3" x14ac:dyDescent="0.2">
      <c r="A11749" t="s">
        <v>18273</v>
      </c>
      <c r="B11749" t="s">
        <v>18274</v>
      </c>
      <c r="C11749">
        <v>587</v>
      </c>
    </row>
    <row r="11750" spans="1:3" x14ac:dyDescent="0.2">
      <c r="A11750" t="s">
        <v>18275</v>
      </c>
      <c r="B11750" t="s">
        <v>18274</v>
      </c>
      <c r="C11750">
        <v>3626</v>
      </c>
    </row>
    <row r="11751" spans="1:3" x14ac:dyDescent="0.2">
      <c r="A11751" t="s">
        <v>18276</v>
      </c>
      <c r="B11751" t="s">
        <v>18277</v>
      </c>
      <c r="C11751">
        <v>2000</v>
      </c>
    </row>
    <row r="11752" spans="1:3" x14ac:dyDescent="0.2">
      <c r="A11752" t="s">
        <v>18278</v>
      </c>
      <c r="B11752" t="s">
        <v>18277</v>
      </c>
      <c r="C11752">
        <v>2283</v>
      </c>
    </row>
    <row r="11753" spans="1:3" x14ac:dyDescent="0.2">
      <c r="A11753" t="s">
        <v>18279</v>
      </c>
      <c r="B11753" t="s">
        <v>18280</v>
      </c>
      <c r="C11753">
        <v>2421</v>
      </c>
    </row>
    <row r="11754" spans="1:3" x14ac:dyDescent="0.2">
      <c r="A11754" t="s">
        <v>18281</v>
      </c>
      <c r="B11754" t="s">
        <v>18282</v>
      </c>
      <c r="C11754">
        <v>879</v>
      </c>
    </row>
    <row r="11755" spans="1:3" x14ac:dyDescent="0.2">
      <c r="A11755" t="s">
        <v>18283</v>
      </c>
      <c r="B11755" t="s">
        <v>18284</v>
      </c>
      <c r="C11755">
        <v>1309</v>
      </c>
    </row>
    <row r="11756" spans="1:3" x14ac:dyDescent="0.2">
      <c r="A11756" t="s">
        <v>18285</v>
      </c>
      <c r="B11756" t="s">
        <v>18286</v>
      </c>
      <c r="C11756">
        <v>2148</v>
      </c>
    </row>
    <row r="11757" spans="1:3" x14ac:dyDescent="0.2">
      <c r="A11757" t="s">
        <v>18287</v>
      </c>
      <c r="B11757" t="s">
        <v>18288</v>
      </c>
      <c r="C11757">
        <v>1553</v>
      </c>
    </row>
    <row r="11758" spans="1:3" x14ac:dyDescent="0.2">
      <c r="A11758" t="s">
        <v>18289</v>
      </c>
      <c r="B11758" t="s">
        <v>18286</v>
      </c>
      <c r="C11758">
        <v>2549</v>
      </c>
    </row>
    <row r="11759" spans="1:3" x14ac:dyDescent="0.2">
      <c r="A11759" t="s">
        <v>18290</v>
      </c>
      <c r="B11759" t="s">
        <v>18291</v>
      </c>
      <c r="C11759">
        <v>2771</v>
      </c>
    </row>
    <row r="11760" spans="1:3" x14ac:dyDescent="0.2">
      <c r="A11760" t="s">
        <v>18292</v>
      </c>
      <c r="B11760" t="s">
        <v>18291</v>
      </c>
      <c r="C11760">
        <v>482</v>
      </c>
    </row>
    <row r="11761" spans="1:3" x14ac:dyDescent="0.2">
      <c r="A11761" t="s">
        <v>18293</v>
      </c>
      <c r="B11761" t="s">
        <v>18294</v>
      </c>
      <c r="C11761">
        <v>385</v>
      </c>
    </row>
    <row r="11762" spans="1:3" x14ac:dyDescent="0.2">
      <c r="A11762" t="s">
        <v>18295</v>
      </c>
      <c r="B11762" t="s">
        <v>18296</v>
      </c>
      <c r="C11762">
        <v>278</v>
      </c>
    </row>
    <row r="11763" spans="1:3" x14ac:dyDescent="0.2">
      <c r="A11763" t="s">
        <v>18297</v>
      </c>
      <c r="B11763" t="s">
        <v>18298</v>
      </c>
      <c r="C11763">
        <v>337</v>
      </c>
    </row>
    <row r="11764" spans="1:3" x14ac:dyDescent="0.2">
      <c r="A11764" t="s">
        <v>18299</v>
      </c>
      <c r="B11764" t="s">
        <v>18298</v>
      </c>
      <c r="C11764">
        <v>89</v>
      </c>
    </row>
    <row r="11765" spans="1:3" x14ac:dyDescent="0.2">
      <c r="A11765" t="s">
        <v>18300</v>
      </c>
      <c r="B11765" t="s">
        <v>18301</v>
      </c>
      <c r="C11765">
        <v>2860</v>
      </c>
    </row>
    <row r="11766" spans="1:3" x14ac:dyDescent="0.2">
      <c r="A11766" t="s">
        <v>18302</v>
      </c>
      <c r="B11766" t="s">
        <v>18303</v>
      </c>
      <c r="C11766">
        <v>2860</v>
      </c>
    </row>
    <row r="11767" spans="1:3" x14ac:dyDescent="0.2">
      <c r="A11767" t="s">
        <v>18304</v>
      </c>
      <c r="B11767" t="s">
        <v>18305</v>
      </c>
      <c r="C11767">
        <v>3457</v>
      </c>
    </row>
    <row r="11768" spans="1:3" x14ac:dyDescent="0.2">
      <c r="A11768" t="s">
        <v>18306</v>
      </c>
      <c r="B11768" t="s">
        <v>18307</v>
      </c>
      <c r="C11768">
        <v>3457</v>
      </c>
    </row>
    <row r="11769" spans="1:3" x14ac:dyDescent="0.2">
      <c r="A11769" t="s">
        <v>18308</v>
      </c>
      <c r="B11769" t="s">
        <v>18307</v>
      </c>
      <c r="C11769">
        <v>3145</v>
      </c>
    </row>
    <row r="11770" spans="1:3" x14ac:dyDescent="0.2">
      <c r="A11770" t="s">
        <v>18309</v>
      </c>
      <c r="B11770" t="s">
        <v>18307</v>
      </c>
      <c r="C11770">
        <v>2000</v>
      </c>
    </row>
    <row r="11771" spans="1:3" x14ac:dyDescent="0.2">
      <c r="A11771" t="s">
        <v>18310</v>
      </c>
      <c r="B11771" t="s">
        <v>18311</v>
      </c>
      <c r="C11771">
        <v>5035</v>
      </c>
    </row>
    <row r="11772" spans="1:3" x14ac:dyDescent="0.2">
      <c r="A11772" t="s">
        <v>18312</v>
      </c>
      <c r="B11772" t="s">
        <v>18313</v>
      </c>
      <c r="C11772">
        <v>5273</v>
      </c>
    </row>
    <row r="11773" spans="1:3" x14ac:dyDescent="0.2">
      <c r="A11773" t="s">
        <v>18314</v>
      </c>
      <c r="B11773" t="s">
        <v>18315</v>
      </c>
      <c r="C11773">
        <v>1900</v>
      </c>
    </row>
    <row r="11774" spans="1:3" x14ac:dyDescent="0.2">
      <c r="A11774" t="s">
        <v>18316</v>
      </c>
      <c r="B11774" t="s">
        <v>18317</v>
      </c>
      <c r="C11774">
        <v>1774</v>
      </c>
    </row>
    <row r="11775" spans="1:3" x14ac:dyDescent="0.2">
      <c r="A11775" t="s">
        <v>18318</v>
      </c>
      <c r="B11775" t="s">
        <v>18319</v>
      </c>
      <c r="C11775">
        <v>408</v>
      </c>
    </row>
    <row r="11776" spans="1:3" x14ac:dyDescent="0.2">
      <c r="A11776" t="s">
        <v>18320</v>
      </c>
      <c r="B11776" t="s">
        <v>18321</v>
      </c>
      <c r="C11776">
        <v>408</v>
      </c>
    </row>
    <row r="11777" spans="1:3" x14ac:dyDescent="0.2">
      <c r="A11777" t="s">
        <v>18322</v>
      </c>
      <c r="B11777" t="s">
        <v>18323</v>
      </c>
      <c r="C11777">
        <v>408</v>
      </c>
    </row>
    <row r="11778" spans="1:3" x14ac:dyDescent="0.2">
      <c r="A11778" t="s">
        <v>18324</v>
      </c>
      <c r="B11778" t="s">
        <v>18325</v>
      </c>
      <c r="C11778">
        <v>1407</v>
      </c>
    </row>
    <row r="11779" spans="1:3" x14ac:dyDescent="0.2">
      <c r="A11779" t="s">
        <v>18326</v>
      </c>
      <c r="B11779" t="s">
        <v>18325</v>
      </c>
      <c r="C11779">
        <v>2287</v>
      </c>
    </row>
    <row r="11780" spans="1:3" x14ac:dyDescent="0.2">
      <c r="A11780" t="s">
        <v>18327</v>
      </c>
      <c r="B11780" t="s">
        <v>18328</v>
      </c>
      <c r="C11780">
        <v>3497</v>
      </c>
    </row>
    <row r="11781" spans="1:3" x14ac:dyDescent="0.2">
      <c r="A11781" t="s">
        <v>18329</v>
      </c>
      <c r="B11781" t="s">
        <v>18328</v>
      </c>
      <c r="C11781">
        <v>787</v>
      </c>
    </row>
    <row r="11782" spans="1:3" x14ac:dyDescent="0.2">
      <c r="A11782" t="s">
        <v>18330</v>
      </c>
      <c r="B11782" t="s">
        <v>18331</v>
      </c>
      <c r="C11782">
        <v>1188</v>
      </c>
    </row>
    <row r="11783" spans="1:3" x14ac:dyDescent="0.2">
      <c r="A11783" t="s">
        <v>18332</v>
      </c>
      <c r="B11783" t="s">
        <v>18333</v>
      </c>
      <c r="C11783">
        <v>2068</v>
      </c>
    </row>
    <row r="11784" spans="1:3" x14ac:dyDescent="0.2">
      <c r="A11784" t="s">
        <v>18334</v>
      </c>
      <c r="B11784" t="s">
        <v>18335</v>
      </c>
      <c r="C11784">
        <v>530</v>
      </c>
    </row>
    <row r="11785" spans="1:3" x14ac:dyDescent="0.2">
      <c r="A11785" t="s">
        <v>18336</v>
      </c>
      <c r="B11785" t="s">
        <v>18337</v>
      </c>
      <c r="C11785">
        <v>442</v>
      </c>
    </row>
    <row r="11786" spans="1:3" x14ac:dyDescent="0.2">
      <c r="A11786" t="s">
        <v>18338</v>
      </c>
      <c r="B11786" t="s">
        <v>18339</v>
      </c>
      <c r="C11786">
        <v>2345</v>
      </c>
    </row>
    <row r="11787" spans="1:3" x14ac:dyDescent="0.2">
      <c r="A11787" t="s">
        <v>18340</v>
      </c>
      <c r="B11787" t="s">
        <v>18341</v>
      </c>
      <c r="C11787">
        <v>537</v>
      </c>
    </row>
    <row r="11788" spans="1:3" x14ac:dyDescent="0.2">
      <c r="A11788" t="s">
        <v>18342</v>
      </c>
      <c r="B11788" t="s">
        <v>18343</v>
      </c>
      <c r="C11788">
        <v>134</v>
      </c>
    </row>
    <row r="11789" spans="1:3" x14ac:dyDescent="0.2">
      <c r="A11789" t="s">
        <v>18344</v>
      </c>
      <c r="B11789" t="s">
        <v>18345</v>
      </c>
      <c r="C11789">
        <v>153</v>
      </c>
    </row>
    <row r="11790" spans="1:3" x14ac:dyDescent="0.2">
      <c r="A11790" t="s">
        <v>18346</v>
      </c>
      <c r="B11790" t="s">
        <v>18347</v>
      </c>
      <c r="C11790">
        <v>145</v>
      </c>
    </row>
    <row r="11791" spans="1:3" x14ac:dyDescent="0.2">
      <c r="A11791" t="s">
        <v>18348</v>
      </c>
      <c r="B11791" t="s">
        <v>18349</v>
      </c>
      <c r="C11791">
        <v>3277</v>
      </c>
    </row>
    <row r="11792" spans="1:3" x14ac:dyDescent="0.2">
      <c r="A11792" t="s">
        <v>18350</v>
      </c>
      <c r="B11792" t="s">
        <v>18351</v>
      </c>
      <c r="C11792">
        <v>3277</v>
      </c>
    </row>
    <row r="11793" spans="1:3" x14ac:dyDescent="0.2">
      <c r="A11793" t="s">
        <v>18352</v>
      </c>
      <c r="B11793" t="s">
        <v>18353</v>
      </c>
      <c r="C11793">
        <v>249</v>
      </c>
    </row>
    <row r="11794" spans="1:3" x14ac:dyDescent="0.2">
      <c r="A11794" t="s">
        <v>18354</v>
      </c>
      <c r="B11794" t="s">
        <v>18355</v>
      </c>
      <c r="C11794">
        <v>204</v>
      </c>
    </row>
    <row r="11795" spans="1:3" x14ac:dyDescent="0.2">
      <c r="A11795" t="s">
        <v>18356</v>
      </c>
      <c r="B11795" t="s">
        <v>18357</v>
      </c>
      <c r="C11795">
        <v>2145</v>
      </c>
    </row>
    <row r="11796" spans="1:3" x14ac:dyDescent="0.2">
      <c r="A11796" t="s">
        <v>18358</v>
      </c>
      <c r="B11796" t="s">
        <v>18359</v>
      </c>
      <c r="C11796">
        <v>5082</v>
      </c>
    </row>
    <row r="11797" spans="1:3" x14ac:dyDescent="0.2">
      <c r="A11797" t="s">
        <v>18360</v>
      </c>
      <c r="B11797" t="s">
        <v>18361</v>
      </c>
      <c r="C11797">
        <v>5445</v>
      </c>
    </row>
    <row r="11798" spans="1:3" x14ac:dyDescent="0.2">
      <c r="A11798" t="s">
        <v>18362</v>
      </c>
      <c r="B11798" t="s">
        <v>18363</v>
      </c>
      <c r="C11798">
        <v>6435</v>
      </c>
    </row>
    <row r="11799" spans="1:3" x14ac:dyDescent="0.2">
      <c r="A11799" t="s">
        <v>18364</v>
      </c>
      <c r="B11799" t="s">
        <v>18365</v>
      </c>
      <c r="C11799">
        <v>9405</v>
      </c>
    </row>
    <row r="11800" spans="1:3" x14ac:dyDescent="0.2">
      <c r="A11800" t="s">
        <v>18366</v>
      </c>
      <c r="B11800" t="s">
        <v>18367</v>
      </c>
      <c r="C11800">
        <v>561</v>
      </c>
    </row>
    <row r="11801" spans="1:3" x14ac:dyDescent="0.2">
      <c r="A11801" t="s">
        <v>18368</v>
      </c>
      <c r="B11801" t="s">
        <v>18369</v>
      </c>
      <c r="C11801">
        <v>675</v>
      </c>
    </row>
    <row r="11802" spans="1:3" x14ac:dyDescent="0.2">
      <c r="A11802" t="s">
        <v>18370</v>
      </c>
      <c r="B11802" t="s">
        <v>18371</v>
      </c>
      <c r="C11802">
        <v>540</v>
      </c>
    </row>
    <row r="11803" spans="1:3" x14ac:dyDescent="0.2">
      <c r="A11803" t="s">
        <v>18372</v>
      </c>
      <c r="B11803" t="s">
        <v>18373</v>
      </c>
      <c r="C11803">
        <v>810</v>
      </c>
    </row>
    <row r="11804" spans="1:3" x14ac:dyDescent="0.2">
      <c r="A11804" t="s">
        <v>18374</v>
      </c>
      <c r="B11804" t="s">
        <v>18375</v>
      </c>
      <c r="C11804">
        <v>352</v>
      </c>
    </row>
    <row r="11805" spans="1:3" x14ac:dyDescent="0.2">
      <c r="A11805" t="s">
        <v>18376</v>
      </c>
      <c r="B11805" t="s">
        <v>18377</v>
      </c>
      <c r="C11805">
        <v>220</v>
      </c>
    </row>
    <row r="11806" spans="1:3" x14ac:dyDescent="0.2">
      <c r="A11806" t="s">
        <v>18378</v>
      </c>
      <c r="B11806" t="s">
        <v>18379</v>
      </c>
      <c r="C11806">
        <v>220</v>
      </c>
    </row>
    <row r="11807" spans="1:3" x14ac:dyDescent="0.2">
      <c r="A11807" t="s">
        <v>18380</v>
      </c>
      <c r="B11807" t="s">
        <v>18381</v>
      </c>
      <c r="C11807">
        <v>1056</v>
      </c>
    </row>
    <row r="11808" spans="1:3" x14ac:dyDescent="0.2">
      <c r="A11808" t="s">
        <v>18382</v>
      </c>
      <c r="B11808" t="s">
        <v>18383</v>
      </c>
      <c r="C11808">
        <v>810</v>
      </c>
    </row>
    <row r="11809" spans="1:3" x14ac:dyDescent="0.2">
      <c r="A11809" t="s">
        <v>18384</v>
      </c>
      <c r="B11809" t="s">
        <v>18385</v>
      </c>
      <c r="C11809">
        <v>297</v>
      </c>
    </row>
    <row r="11810" spans="1:3" x14ac:dyDescent="0.2">
      <c r="A11810" t="s">
        <v>18386</v>
      </c>
      <c r="B11810" t="s">
        <v>18387</v>
      </c>
      <c r="C11810">
        <v>655</v>
      </c>
    </row>
    <row r="11811" spans="1:3" x14ac:dyDescent="0.2">
      <c r="A11811" t="s">
        <v>18388</v>
      </c>
      <c r="B11811" t="s">
        <v>18389</v>
      </c>
      <c r="C11811">
        <v>15</v>
      </c>
    </row>
    <row r="11812" spans="1:3" x14ac:dyDescent="0.2">
      <c r="A11812" t="s">
        <v>18390</v>
      </c>
      <c r="B11812" t="s">
        <v>18391</v>
      </c>
      <c r="C11812">
        <v>15</v>
      </c>
    </row>
    <row r="11813" spans="1:3" x14ac:dyDescent="0.2">
      <c r="A11813" t="s">
        <v>18392</v>
      </c>
      <c r="B11813" t="s">
        <v>18393</v>
      </c>
      <c r="C11813">
        <v>242</v>
      </c>
    </row>
    <row r="11814" spans="1:3" x14ac:dyDescent="0.2">
      <c r="A11814" t="s">
        <v>18394</v>
      </c>
      <c r="B11814" t="s">
        <v>18395</v>
      </c>
      <c r="C11814">
        <v>242</v>
      </c>
    </row>
    <row r="11815" spans="1:3" x14ac:dyDescent="0.2">
      <c r="A11815" t="s">
        <v>18396</v>
      </c>
      <c r="B11815" t="s">
        <v>18397</v>
      </c>
      <c r="C11815">
        <v>264</v>
      </c>
    </row>
    <row r="11816" spans="1:3" x14ac:dyDescent="0.2">
      <c r="A11816" t="s">
        <v>18398</v>
      </c>
      <c r="B11816" t="s">
        <v>18399</v>
      </c>
      <c r="C11816">
        <v>264</v>
      </c>
    </row>
    <row r="11817" spans="1:3" x14ac:dyDescent="0.2">
      <c r="A11817" t="s">
        <v>18400</v>
      </c>
      <c r="B11817" t="s">
        <v>18401</v>
      </c>
      <c r="C11817">
        <v>242</v>
      </c>
    </row>
    <row r="11818" spans="1:3" x14ac:dyDescent="0.2">
      <c r="A11818" t="s">
        <v>18402</v>
      </c>
      <c r="B11818" t="s">
        <v>18403</v>
      </c>
      <c r="C11818">
        <v>242</v>
      </c>
    </row>
    <row r="11819" spans="1:3" x14ac:dyDescent="0.2">
      <c r="A11819" t="s">
        <v>18404</v>
      </c>
      <c r="B11819" t="s">
        <v>18405</v>
      </c>
      <c r="C11819">
        <v>242</v>
      </c>
    </row>
    <row r="11820" spans="1:3" x14ac:dyDescent="0.2">
      <c r="A11820" t="s">
        <v>18406</v>
      </c>
      <c r="B11820" t="s">
        <v>18407</v>
      </c>
      <c r="C11820">
        <v>264</v>
      </c>
    </row>
    <row r="11821" spans="1:3" x14ac:dyDescent="0.2">
      <c r="A11821" t="s">
        <v>18408</v>
      </c>
      <c r="B11821" t="s">
        <v>18409</v>
      </c>
      <c r="C11821">
        <v>224</v>
      </c>
    </row>
    <row r="11822" spans="1:3" x14ac:dyDescent="0.2">
      <c r="A11822" t="s">
        <v>18410</v>
      </c>
      <c r="B11822" t="s">
        <v>18411</v>
      </c>
      <c r="C11822">
        <v>220</v>
      </c>
    </row>
    <row r="11823" spans="1:3" x14ac:dyDescent="0.2">
      <c r="A11823" t="s">
        <v>18412</v>
      </c>
      <c r="B11823" t="s">
        <v>18413</v>
      </c>
      <c r="C11823">
        <v>1635</v>
      </c>
    </row>
    <row r="11824" spans="1:3" x14ac:dyDescent="0.2">
      <c r="A11824" t="s">
        <v>18414</v>
      </c>
      <c r="B11824" t="s">
        <v>18415</v>
      </c>
      <c r="C11824">
        <v>154</v>
      </c>
    </row>
    <row r="11825" spans="1:3" x14ac:dyDescent="0.2">
      <c r="A11825" t="s">
        <v>18416</v>
      </c>
      <c r="B11825" t="s">
        <v>18417</v>
      </c>
      <c r="C11825">
        <v>158</v>
      </c>
    </row>
    <row r="11826" spans="1:3" x14ac:dyDescent="0.2">
      <c r="A11826" t="s">
        <v>18418</v>
      </c>
      <c r="B11826" t="s">
        <v>18419</v>
      </c>
      <c r="C11826">
        <v>150</v>
      </c>
    </row>
    <row r="11827" spans="1:3" x14ac:dyDescent="0.2">
      <c r="A11827" t="s">
        <v>18420</v>
      </c>
      <c r="B11827" t="s">
        <v>18421</v>
      </c>
      <c r="C11827">
        <v>22</v>
      </c>
    </row>
    <row r="11828" spans="1:3" x14ac:dyDescent="0.2">
      <c r="A11828" t="s">
        <v>18422</v>
      </c>
      <c r="B11828" t="s">
        <v>18423</v>
      </c>
      <c r="C11828">
        <v>198</v>
      </c>
    </row>
    <row r="11829" spans="1:3" x14ac:dyDescent="0.2">
      <c r="A11829" t="s">
        <v>18424</v>
      </c>
      <c r="B11829" t="s">
        <v>18425</v>
      </c>
      <c r="C11829">
        <v>198</v>
      </c>
    </row>
    <row r="11830" spans="1:3" x14ac:dyDescent="0.2">
      <c r="A11830" t="s">
        <v>18426</v>
      </c>
      <c r="B11830" t="s">
        <v>18427</v>
      </c>
      <c r="C11830">
        <v>188</v>
      </c>
    </row>
    <row r="11831" spans="1:3" x14ac:dyDescent="0.2">
      <c r="A11831" t="s">
        <v>18428</v>
      </c>
      <c r="B11831" t="s">
        <v>18429</v>
      </c>
      <c r="C11831">
        <v>188</v>
      </c>
    </row>
    <row r="11832" spans="1:3" x14ac:dyDescent="0.2">
      <c r="A11832" t="s">
        <v>18430</v>
      </c>
      <c r="B11832" t="s">
        <v>18431</v>
      </c>
      <c r="C11832">
        <v>188</v>
      </c>
    </row>
    <row r="11833" spans="1:3" x14ac:dyDescent="0.2">
      <c r="A11833" t="s">
        <v>18432</v>
      </c>
      <c r="B11833" t="s">
        <v>18433</v>
      </c>
      <c r="C11833">
        <v>188</v>
      </c>
    </row>
    <row r="11834" spans="1:3" x14ac:dyDescent="0.2">
      <c r="A11834" t="s">
        <v>18434</v>
      </c>
      <c r="B11834" t="s">
        <v>18435</v>
      </c>
      <c r="C11834">
        <v>22</v>
      </c>
    </row>
    <row r="11835" spans="1:3" x14ac:dyDescent="0.2">
      <c r="A11835" t="s">
        <v>18436</v>
      </c>
      <c r="B11835" t="s">
        <v>18437</v>
      </c>
      <c r="C11835">
        <v>28</v>
      </c>
    </row>
    <row r="11836" spans="1:3" x14ac:dyDescent="0.2">
      <c r="A11836" t="s">
        <v>18438</v>
      </c>
      <c r="B11836" t="s">
        <v>18439</v>
      </c>
      <c r="C11836">
        <v>57</v>
      </c>
    </row>
    <row r="11837" spans="1:3" x14ac:dyDescent="0.2">
      <c r="A11837" t="s">
        <v>18440</v>
      </c>
      <c r="B11837" t="s">
        <v>18441</v>
      </c>
      <c r="C11837">
        <v>20</v>
      </c>
    </row>
    <row r="11838" spans="1:3" x14ac:dyDescent="0.2">
      <c r="A11838" t="s">
        <v>18442</v>
      </c>
      <c r="B11838" t="s">
        <v>18443</v>
      </c>
      <c r="C11838">
        <v>28</v>
      </c>
    </row>
    <row r="11839" spans="1:3" x14ac:dyDescent="0.2">
      <c r="A11839" t="s">
        <v>18444</v>
      </c>
      <c r="B11839" t="s">
        <v>18445</v>
      </c>
      <c r="C11839">
        <v>28</v>
      </c>
    </row>
    <row r="11840" spans="1:3" x14ac:dyDescent="0.2">
      <c r="A11840" t="s">
        <v>18446</v>
      </c>
      <c r="B11840" t="s">
        <v>18447</v>
      </c>
      <c r="C11840">
        <v>28</v>
      </c>
    </row>
    <row r="11841" spans="1:3" x14ac:dyDescent="0.2">
      <c r="A11841" t="s">
        <v>18448</v>
      </c>
      <c r="B11841" t="s">
        <v>18449</v>
      </c>
      <c r="C11841">
        <v>28</v>
      </c>
    </row>
    <row r="11842" spans="1:3" x14ac:dyDescent="0.2">
      <c r="A11842" t="s">
        <v>18450</v>
      </c>
      <c r="B11842" t="s">
        <v>18451</v>
      </c>
      <c r="C11842">
        <v>22</v>
      </c>
    </row>
    <row r="11843" spans="1:3" x14ac:dyDescent="0.2">
      <c r="A11843" t="s">
        <v>18452</v>
      </c>
      <c r="B11843" t="s">
        <v>18453</v>
      </c>
      <c r="C11843">
        <v>297</v>
      </c>
    </row>
    <row r="11844" spans="1:3" x14ac:dyDescent="0.2">
      <c r="A11844" t="s">
        <v>18454</v>
      </c>
      <c r="B11844" t="s">
        <v>18455</v>
      </c>
      <c r="C11844">
        <v>308</v>
      </c>
    </row>
    <row r="11845" spans="1:3" x14ac:dyDescent="0.2">
      <c r="A11845" t="s">
        <v>18456</v>
      </c>
      <c r="B11845" t="s">
        <v>18457</v>
      </c>
      <c r="C11845">
        <v>308</v>
      </c>
    </row>
    <row r="11846" spans="1:3" x14ac:dyDescent="0.2">
      <c r="A11846" t="s">
        <v>18458</v>
      </c>
      <c r="B11846" t="s">
        <v>18459</v>
      </c>
      <c r="C11846">
        <v>308</v>
      </c>
    </row>
    <row r="11847" spans="1:3" x14ac:dyDescent="0.2">
      <c r="A11847" t="s">
        <v>18460</v>
      </c>
      <c r="B11847" t="s">
        <v>18461</v>
      </c>
      <c r="C11847">
        <v>231</v>
      </c>
    </row>
    <row r="11848" spans="1:3" x14ac:dyDescent="0.2">
      <c r="A11848" t="s">
        <v>18462</v>
      </c>
      <c r="B11848" t="s">
        <v>18463</v>
      </c>
      <c r="C11848">
        <v>242</v>
      </c>
    </row>
    <row r="11849" spans="1:3" x14ac:dyDescent="0.2">
      <c r="A11849" t="s">
        <v>18464</v>
      </c>
      <c r="B11849" t="s">
        <v>18465</v>
      </c>
      <c r="C11849">
        <v>215</v>
      </c>
    </row>
    <row r="11850" spans="1:3" x14ac:dyDescent="0.2">
      <c r="A11850" t="s">
        <v>18466</v>
      </c>
      <c r="B11850" t="s">
        <v>18467</v>
      </c>
      <c r="C11850">
        <v>242</v>
      </c>
    </row>
    <row r="11851" spans="1:3" x14ac:dyDescent="0.2">
      <c r="A11851" t="s">
        <v>18468</v>
      </c>
      <c r="B11851" t="s">
        <v>18469</v>
      </c>
      <c r="C11851">
        <v>385</v>
      </c>
    </row>
    <row r="11852" spans="1:3" x14ac:dyDescent="0.2">
      <c r="A11852" t="s">
        <v>18470</v>
      </c>
      <c r="B11852" t="s">
        <v>18471</v>
      </c>
      <c r="C11852">
        <v>385</v>
      </c>
    </row>
    <row r="11853" spans="1:3" x14ac:dyDescent="0.2">
      <c r="A11853" t="s">
        <v>18472</v>
      </c>
      <c r="B11853" t="s">
        <v>18473</v>
      </c>
      <c r="C11853">
        <v>264</v>
      </c>
    </row>
    <row r="11854" spans="1:3" x14ac:dyDescent="0.2">
      <c r="A11854" t="s">
        <v>18474</v>
      </c>
      <c r="B11854" t="s">
        <v>18475</v>
      </c>
      <c r="C11854">
        <v>175</v>
      </c>
    </row>
    <row r="11855" spans="1:3" x14ac:dyDescent="0.2">
      <c r="A11855" t="s">
        <v>18476</v>
      </c>
      <c r="B11855" t="s">
        <v>18477</v>
      </c>
      <c r="C11855">
        <v>655</v>
      </c>
    </row>
    <row r="11856" spans="1:3" x14ac:dyDescent="0.2">
      <c r="A11856" t="s">
        <v>18478</v>
      </c>
      <c r="B11856" t="s">
        <v>18479</v>
      </c>
      <c r="C11856">
        <v>39</v>
      </c>
    </row>
    <row r="11857" spans="1:3" x14ac:dyDescent="0.2">
      <c r="A11857" t="s">
        <v>18480</v>
      </c>
      <c r="B11857" t="s">
        <v>18481</v>
      </c>
      <c r="C11857">
        <v>39</v>
      </c>
    </row>
    <row r="11858" spans="1:3" x14ac:dyDescent="0.2">
      <c r="A11858" t="s">
        <v>18482</v>
      </c>
      <c r="B11858" t="s">
        <v>18483</v>
      </c>
      <c r="C11858">
        <v>143</v>
      </c>
    </row>
    <row r="11859" spans="1:3" x14ac:dyDescent="0.2">
      <c r="A11859" t="s">
        <v>18484</v>
      </c>
      <c r="B11859" t="s">
        <v>18485</v>
      </c>
      <c r="C11859">
        <v>143</v>
      </c>
    </row>
    <row r="11860" spans="1:3" x14ac:dyDescent="0.2">
      <c r="A11860" t="s">
        <v>18486</v>
      </c>
      <c r="B11860" t="s">
        <v>18487</v>
      </c>
      <c r="C11860">
        <v>15</v>
      </c>
    </row>
    <row r="11861" spans="1:3" x14ac:dyDescent="0.2">
      <c r="A11861" t="s">
        <v>18488</v>
      </c>
      <c r="B11861" t="s">
        <v>18489</v>
      </c>
      <c r="C11861">
        <v>297</v>
      </c>
    </row>
    <row r="11862" spans="1:3" x14ac:dyDescent="0.2">
      <c r="A11862" t="s">
        <v>18490</v>
      </c>
      <c r="B11862" t="s">
        <v>18491</v>
      </c>
      <c r="C11862">
        <v>33</v>
      </c>
    </row>
    <row r="11863" spans="1:3" x14ac:dyDescent="0.2">
      <c r="A11863" t="s">
        <v>18492</v>
      </c>
      <c r="B11863" t="s">
        <v>18493</v>
      </c>
      <c r="C11863">
        <v>143</v>
      </c>
    </row>
    <row r="11864" spans="1:3" x14ac:dyDescent="0.2">
      <c r="A11864" t="s">
        <v>18494</v>
      </c>
      <c r="B11864" t="s">
        <v>18495</v>
      </c>
      <c r="C11864">
        <v>143</v>
      </c>
    </row>
    <row r="11865" spans="1:3" x14ac:dyDescent="0.2">
      <c r="A11865" t="s">
        <v>18496</v>
      </c>
      <c r="B11865" t="s">
        <v>18497</v>
      </c>
      <c r="C11865">
        <v>165</v>
      </c>
    </row>
    <row r="11866" spans="1:3" x14ac:dyDescent="0.2">
      <c r="A11866" t="s">
        <v>18498</v>
      </c>
      <c r="B11866" t="s">
        <v>18499</v>
      </c>
      <c r="C11866">
        <v>77</v>
      </c>
    </row>
    <row r="11867" spans="1:3" x14ac:dyDescent="0.2">
      <c r="A11867" t="s">
        <v>18500</v>
      </c>
      <c r="B11867" t="s">
        <v>18501</v>
      </c>
      <c r="C11867">
        <v>330</v>
      </c>
    </row>
    <row r="11868" spans="1:3" x14ac:dyDescent="0.2">
      <c r="A11868" t="s">
        <v>18502</v>
      </c>
      <c r="B11868" t="s">
        <v>18503</v>
      </c>
      <c r="C11868">
        <v>143</v>
      </c>
    </row>
    <row r="11869" spans="1:3" x14ac:dyDescent="0.2">
      <c r="A11869" t="s">
        <v>18504</v>
      </c>
      <c r="B11869" t="s">
        <v>18505</v>
      </c>
      <c r="C11869">
        <v>308</v>
      </c>
    </row>
    <row r="11870" spans="1:3" x14ac:dyDescent="0.2">
      <c r="A11870" t="s">
        <v>18506</v>
      </c>
      <c r="B11870" t="s">
        <v>18507</v>
      </c>
      <c r="C11870">
        <v>17</v>
      </c>
    </row>
    <row r="11871" spans="1:3" x14ac:dyDescent="0.2">
      <c r="A11871" t="s">
        <v>18508</v>
      </c>
      <c r="B11871" t="s">
        <v>18509</v>
      </c>
      <c r="C11871">
        <v>165</v>
      </c>
    </row>
    <row r="11872" spans="1:3" x14ac:dyDescent="0.2">
      <c r="A11872" t="s">
        <v>18510</v>
      </c>
      <c r="B11872" t="s">
        <v>18511</v>
      </c>
      <c r="C11872">
        <v>33</v>
      </c>
    </row>
    <row r="11873" spans="1:3" x14ac:dyDescent="0.2">
      <c r="A11873" t="s">
        <v>18512</v>
      </c>
      <c r="B11873" t="s">
        <v>18513</v>
      </c>
      <c r="C11873">
        <v>33</v>
      </c>
    </row>
    <row r="11874" spans="1:3" x14ac:dyDescent="0.2">
      <c r="A11874" t="s">
        <v>18514</v>
      </c>
      <c r="B11874" t="s">
        <v>18515</v>
      </c>
      <c r="C11874">
        <v>33</v>
      </c>
    </row>
    <row r="11875" spans="1:3" x14ac:dyDescent="0.2">
      <c r="A11875" t="s">
        <v>18516</v>
      </c>
      <c r="B11875" t="s">
        <v>18517</v>
      </c>
      <c r="C11875">
        <v>1376</v>
      </c>
    </row>
    <row r="11876" spans="1:3" x14ac:dyDescent="0.2">
      <c r="A11876" t="s">
        <v>18518</v>
      </c>
      <c r="B11876" t="s">
        <v>18519</v>
      </c>
      <c r="C11876">
        <v>1376</v>
      </c>
    </row>
    <row r="11877" spans="1:3" x14ac:dyDescent="0.2">
      <c r="A11877" t="s">
        <v>18520</v>
      </c>
      <c r="B11877" t="s">
        <v>18521</v>
      </c>
      <c r="C11877">
        <v>735</v>
      </c>
    </row>
    <row r="11878" spans="1:3" x14ac:dyDescent="0.2">
      <c r="A11878" t="s">
        <v>18522</v>
      </c>
      <c r="B11878" t="s">
        <v>18523</v>
      </c>
      <c r="C11878">
        <v>8350</v>
      </c>
    </row>
    <row r="11879" spans="1:3" x14ac:dyDescent="0.2">
      <c r="A11879" t="s">
        <v>18524</v>
      </c>
      <c r="B11879" t="s">
        <v>18525</v>
      </c>
      <c r="C11879">
        <v>1173</v>
      </c>
    </row>
    <row r="11880" spans="1:3" x14ac:dyDescent="0.2">
      <c r="A11880" t="s">
        <v>18526</v>
      </c>
      <c r="B11880" t="s">
        <v>18527</v>
      </c>
      <c r="C11880">
        <v>408</v>
      </c>
    </row>
    <row r="11881" spans="1:3" x14ac:dyDescent="0.2">
      <c r="A11881" t="s">
        <v>18528</v>
      </c>
      <c r="B11881" t="s">
        <v>18529</v>
      </c>
      <c r="C11881">
        <v>223</v>
      </c>
    </row>
    <row r="11882" spans="1:3" x14ac:dyDescent="0.2">
      <c r="A11882" t="s">
        <v>18530</v>
      </c>
      <c r="B11882" t="s">
        <v>18531</v>
      </c>
      <c r="C11882">
        <v>116</v>
      </c>
    </row>
    <row r="11883" spans="1:3" x14ac:dyDescent="0.2">
      <c r="A11883" t="s">
        <v>18532</v>
      </c>
      <c r="B11883" t="s">
        <v>18533</v>
      </c>
      <c r="C11883">
        <v>2475</v>
      </c>
    </row>
    <row r="11884" spans="1:3" x14ac:dyDescent="0.2">
      <c r="A11884" t="s">
        <v>18534</v>
      </c>
      <c r="B11884" t="s">
        <v>18535</v>
      </c>
      <c r="C11884">
        <v>10940</v>
      </c>
    </row>
    <row r="11885" spans="1:3" x14ac:dyDescent="0.2">
      <c r="A11885" t="s">
        <v>18536</v>
      </c>
      <c r="B11885" t="s">
        <v>18537</v>
      </c>
      <c r="C11885">
        <v>9620</v>
      </c>
    </row>
    <row r="11886" spans="1:3" x14ac:dyDescent="0.2">
      <c r="A11886" t="s">
        <v>18538</v>
      </c>
      <c r="B11886" t="s">
        <v>18539</v>
      </c>
      <c r="C11886">
        <v>4125</v>
      </c>
    </row>
    <row r="11887" spans="1:3" x14ac:dyDescent="0.2">
      <c r="A11887" t="s">
        <v>18540</v>
      </c>
      <c r="B11887" t="s">
        <v>18541</v>
      </c>
      <c r="C11887">
        <v>4653</v>
      </c>
    </row>
    <row r="11888" spans="1:3" x14ac:dyDescent="0.2">
      <c r="A11888" t="s">
        <v>18542</v>
      </c>
      <c r="B11888" t="s">
        <v>18543</v>
      </c>
      <c r="C11888">
        <v>5148</v>
      </c>
    </row>
    <row r="11889" spans="1:3" x14ac:dyDescent="0.2">
      <c r="A11889" t="s">
        <v>18544</v>
      </c>
      <c r="B11889" t="s">
        <v>18545</v>
      </c>
      <c r="C11889">
        <v>5643</v>
      </c>
    </row>
    <row r="11890" spans="1:3" x14ac:dyDescent="0.2">
      <c r="A11890" t="s">
        <v>18546</v>
      </c>
      <c r="B11890" t="s">
        <v>18547</v>
      </c>
      <c r="C11890">
        <v>990</v>
      </c>
    </row>
    <row r="11891" spans="1:3" x14ac:dyDescent="0.2">
      <c r="A11891" t="s">
        <v>18548</v>
      </c>
      <c r="B11891" t="s">
        <v>18549</v>
      </c>
      <c r="C11891">
        <v>1617</v>
      </c>
    </row>
    <row r="11892" spans="1:3" x14ac:dyDescent="0.2">
      <c r="A11892" t="s">
        <v>18550</v>
      </c>
      <c r="B11892" t="s">
        <v>18551</v>
      </c>
      <c r="C11892">
        <v>2006</v>
      </c>
    </row>
    <row r="11893" spans="1:3" x14ac:dyDescent="0.2">
      <c r="A11893" t="s">
        <v>18552</v>
      </c>
      <c r="B11893" t="s">
        <v>18553</v>
      </c>
      <c r="C11893">
        <v>2957</v>
      </c>
    </row>
    <row r="11894" spans="1:3" x14ac:dyDescent="0.2">
      <c r="A11894" t="s">
        <v>18554</v>
      </c>
      <c r="B11894" t="s">
        <v>18555</v>
      </c>
      <c r="C11894">
        <v>1120</v>
      </c>
    </row>
    <row r="11895" spans="1:3" x14ac:dyDescent="0.2">
      <c r="A11895" t="s">
        <v>18556</v>
      </c>
      <c r="B11895" t="s">
        <v>18557</v>
      </c>
      <c r="C11895">
        <v>767</v>
      </c>
    </row>
    <row r="11896" spans="1:3" x14ac:dyDescent="0.2">
      <c r="A11896" t="s">
        <v>18558</v>
      </c>
      <c r="B11896" t="s">
        <v>18559</v>
      </c>
      <c r="C11896">
        <v>388</v>
      </c>
    </row>
    <row r="11897" spans="1:3" x14ac:dyDescent="0.2">
      <c r="A11897" t="s">
        <v>18560</v>
      </c>
      <c r="B11897" t="s">
        <v>18561</v>
      </c>
      <c r="C11897">
        <v>5528</v>
      </c>
    </row>
    <row r="11898" spans="1:3" x14ac:dyDescent="0.2">
      <c r="A11898" t="s">
        <v>18562</v>
      </c>
      <c r="B11898" t="s">
        <v>18563</v>
      </c>
      <c r="C11898">
        <v>306</v>
      </c>
    </row>
    <row r="11899" spans="1:3" x14ac:dyDescent="0.2">
      <c r="A11899" t="s">
        <v>18564</v>
      </c>
      <c r="B11899" t="s">
        <v>18565</v>
      </c>
      <c r="C11899">
        <v>231</v>
      </c>
    </row>
    <row r="11900" spans="1:3" x14ac:dyDescent="0.2">
      <c r="A11900" t="s">
        <v>18566</v>
      </c>
      <c r="B11900" t="s">
        <v>18567</v>
      </c>
      <c r="C11900">
        <v>552</v>
      </c>
    </row>
    <row r="11901" spans="1:3" x14ac:dyDescent="0.2">
      <c r="A11901" t="s">
        <v>18568</v>
      </c>
      <c r="B11901" t="s">
        <v>18569</v>
      </c>
      <c r="C11901">
        <v>858</v>
      </c>
    </row>
    <row r="11902" spans="1:3" x14ac:dyDescent="0.2">
      <c r="A11902" t="s">
        <v>18570</v>
      </c>
      <c r="B11902" t="s">
        <v>18571</v>
      </c>
      <c r="C11902">
        <v>858</v>
      </c>
    </row>
    <row r="11903" spans="1:3" x14ac:dyDescent="0.2">
      <c r="A11903" t="s">
        <v>18572</v>
      </c>
      <c r="B11903" t="s">
        <v>18573</v>
      </c>
      <c r="C11903">
        <v>858</v>
      </c>
    </row>
    <row r="11904" spans="1:3" x14ac:dyDescent="0.2">
      <c r="A11904" t="s">
        <v>18574</v>
      </c>
      <c r="B11904" t="s">
        <v>18575</v>
      </c>
      <c r="C11904">
        <v>858</v>
      </c>
    </row>
    <row r="11905" spans="1:3" x14ac:dyDescent="0.2">
      <c r="A11905" t="s">
        <v>18576</v>
      </c>
      <c r="B11905" t="s">
        <v>18577</v>
      </c>
      <c r="C11905">
        <v>375</v>
      </c>
    </row>
    <row r="11906" spans="1:3" x14ac:dyDescent="0.2">
      <c r="A11906" t="s">
        <v>18578</v>
      </c>
      <c r="B11906" t="s">
        <v>18579</v>
      </c>
      <c r="C11906">
        <v>4461</v>
      </c>
    </row>
    <row r="11907" spans="1:3" x14ac:dyDescent="0.2">
      <c r="A11907" t="s">
        <v>18580</v>
      </c>
      <c r="B11907" t="s">
        <v>18581</v>
      </c>
      <c r="C11907">
        <v>915</v>
      </c>
    </row>
    <row r="11908" spans="1:3" x14ac:dyDescent="0.2">
      <c r="A11908" t="s">
        <v>18582</v>
      </c>
      <c r="B11908" t="s">
        <v>18583</v>
      </c>
      <c r="C11908">
        <v>948</v>
      </c>
    </row>
    <row r="11909" spans="1:3" x14ac:dyDescent="0.2">
      <c r="A11909" t="s">
        <v>18584</v>
      </c>
      <c r="B11909" t="s">
        <v>18585</v>
      </c>
      <c r="C11909">
        <v>1080</v>
      </c>
    </row>
    <row r="11910" spans="1:3" x14ac:dyDescent="0.2">
      <c r="A11910" t="s">
        <v>18586</v>
      </c>
      <c r="B11910" t="s">
        <v>18587</v>
      </c>
      <c r="C11910">
        <v>1095</v>
      </c>
    </row>
    <row r="11911" spans="1:3" x14ac:dyDescent="0.2">
      <c r="A11911" t="s">
        <v>18588</v>
      </c>
      <c r="B11911" t="s">
        <v>18589</v>
      </c>
      <c r="C11911">
        <v>1725</v>
      </c>
    </row>
    <row r="11912" spans="1:3" x14ac:dyDescent="0.2">
      <c r="A11912" t="s">
        <v>18590</v>
      </c>
      <c r="B11912" t="s">
        <v>18591</v>
      </c>
      <c r="C11912">
        <v>1020</v>
      </c>
    </row>
    <row r="11913" spans="1:3" x14ac:dyDescent="0.2">
      <c r="A11913" t="s">
        <v>18592</v>
      </c>
      <c r="B11913" t="s">
        <v>18593</v>
      </c>
      <c r="C11913">
        <v>945</v>
      </c>
    </row>
    <row r="11914" spans="1:3" x14ac:dyDescent="0.2">
      <c r="A11914" t="s">
        <v>18594</v>
      </c>
      <c r="B11914" t="s">
        <v>18595</v>
      </c>
      <c r="C11914">
        <v>945</v>
      </c>
    </row>
    <row r="11915" spans="1:3" x14ac:dyDescent="0.2">
      <c r="A11915" t="s">
        <v>18596</v>
      </c>
      <c r="B11915" t="s">
        <v>18597</v>
      </c>
      <c r="C11915">
        <v>945</v>
      </c>
    </row>
    <row r="11916" spans="1:3" x14ac:dyDescent="0.2">
      <c r="A11916" t="s">
        <v>18598</v>
      </c>
      <c r="B11916" t="s">
        <v>18599</v>
      </c>
      <c r="C11916">
        <v>1035</v>
      </c>
    </row>
    <row r="11917" spans="1:3" x14ac:dyDescent="0.2">
      <c r="A11917" t="s">
        <v>18600</v>
      </c>
      <c r="B11917" t="s">
        <v>18601</v>
      </c>
      <c r="C11917">
        <v>975</v>
      </c>
    </row>
    <row r="11918" spans="1:3" x14ac:dyDescent="0.2">
      <c r="A11918" t="s">
        <v>18602</v>
      </c>
      <c r="B11918" t="s">
        <v>18603</v>
      </c>
      <c r="C11918">
        <v>1020</v>
      </c>
    </row>
    <row r="11919" spans="1:3" x14ac:dyDescent="0.2">
      <c r="A11919" t="s">
        <v>18604</v>
      </c>
      <c r="B11919" t="s">
        <v>18605</v>
      </c>
      <c r="C11919">
        <v>1725</v>
      </c>
    </row>
    <row r="11920" spans="1:3" x14ac:dyDescent="0.2">
      <c r="A11920" t="s">
        <v>18606</v>
      </c>
      <c r="B11920" t="s">
        <v>18607</v>
      </c>
      <c r="C11920">
        <v>1679.7</v>
      </c>
    </row>
    <row r="11921" spans="1:3" x14ac:dyDescent="0.2">
      <c r="A11921" t="s">
        <v>18608</v>
      </c>
      <c r="B11921" t="s">
        <v>18609</v>
      </c>
      <c r="C11921">
        <v>968.1</v>
      </c>
    </row>
    <row r="11922" spans="1:3" x14ac:dyDescent="0.2">
      <c r="A11922" t="s">
        <v>18610</v>
      </c>
      <c r="B11922" t="s">
        <v>18611</v>
      </c>
      <c r="C11922">
        <v>750</v>
      </c>
    </row>
    <row r="11923" spans="1:3" x14ac:dyDescent="0.2">
      <c r="A11923" t="s">
        <v>18612</v>
      </c>
      <c r="B11923" t="s">
        <v>18613</v>
      </c>
      <c r="C11923">
        <v>807</v>
      </c>
    </row>
    <row r="11924" spans="1:3" x14ac:dyDescent="0.2">
      <c r="A11924" t="s">
        <v>18614</v>
      </c>
      <c r="B11924" t="s">
        <v>18615</v>
      </c>
      <c r="C11924">
        <v>318</v>
      </c>
    </row>
    <row r="11925" spans="1:3" x14ac:dyDescent="0.2">
      <c r="A11925" t="s">
        <v>18616</v>
      </c>
      <c r="B11925" t="s">
        <v>18617</v>
      </c>
      <c r="C11925">
        <v>2603.0700000000002</v>
      </c>
    </row>
    <row r="11926" spans="1:3" x14ac:dyDescent="0.2">
      <c r="A11926" t="s">
        <v>18618</v>
      </c>
      <c r="B11926" t="s">
        <v>18619</v>
      </c>
      <c r="C11926">
        <v>614</v>
      </c>
    </row>
    <row r="11927" spans="1:3" x14ac:dyDescent="0.2">
      <c r="A11927" t="s">
        <v>18620</v>
      </c>
      <c r="B11927" t="s">
        <v>18621</v>
      </c>
      <c r="C11927">
        <v>525</v>
      </c>
    </row>
    <row r="11928" spans="1:3" x14ac:dyDescent="0.2">
      <c r="A11928" t="s">
        <v>18622</v>
      </c>
      <c r="B11928" t="s">
        <v>18623</v>
      </c>
      <c r="C11928">
        <v>660</v>
      </c>
    </row>
    <row r="11929" spans="1:3" x14ac:dyDescent="0.2">
      <c r="A11929" t="s">
        <v>18624</v>
      </c>
      <c r="B11929" t="s">
        <v>18625</v>
      </c>
      <c r="C11929">
        <v>1750.5</v>
      </c>
    </row>
    <row r="11930" spans="1:3" x14ac:dyDescent="0.2">
      <c r="A11930" t="s">
        <v>18626</v>
      </c>
      <c r="B11930" t="s">
        <v>18627</v>
      </c>
      <c r="C11930">
        <v>3174.75</v>
      </c>
    </row>
    <row r="11931" spans="1:3" x14ac:dyDescent="0.2">
      <c r="A11931" t="s">
        <v>18628</v>
      </c>
      <c r="B11931" t="s">
        <v>18629</v>
      </c>
      <c r="C11931">
        <v>5341.5</v>
      </c>
    </row>
    <row r="11932" spans="1:3" x14ac:dyDescent="0.2">
      <c r="A11932" t="s">
        <v>18630</v>
      </c>
      <c r="B11932" t="s">
        <v>18631</v>
      </c>
      <c r="C11932">
        <v>720.27</v>
      </c>
    </row>
    <row r="11933" spans="1:3" x14ac:dyDescent="0.2">
      <c r="A11933" t="s">
        <v>18632</v>
      </c>
      <c r="B11933" t="s">
        <v>18633</v>
      </c>
      <c r="C11933">
        <v>600</v>
      </c>
    </row>
    <row r="11934" spans="1:3" x14ac:dyDescent="0.2">
      <c r="A11934" t="s">
        <v>18634</v>
      </c>
      <c r="B11934" t="s">
        <v>18635</v>
      </c>
      <c r="C11934">
        <v>600</v>
      </c>
    </row>
    <row r="11935" spans="1:3" x14ac:dyDescent="0.2">
      <c r="A11935" t="s">
        <v>18636</v>
      </c>
      <c r="B11935" t="s">
        <v>18637</v>
      </c>
      <c r="C11935">
        <v>600</v>
      </c>
    </row>
    <row r="11936" spans="1:3" x14ac:dyDescent="0.2">
      <c r="A11936" t="s">
        <v>18638</v>
      </c>
      <c r="B11936" t="s">
        <v>18639</v>
      </c>
      <c r="C11936">
        <v>420</v>
      </c>
    </row>
    <row r="11937" spans="1:3" x14ac:dyDescent="0.2">
      <c r="A11937" t="s">
        <v>18640</v>
      </c>
      <c r="B11937" t="s">
        <v>18641</v>
      </c>
      <c r="C11937">
        <v>420</v>
      </c>
    </row>
    <row r="11938" spans="1:3" x14ac:dyDescent="0.2">
      <c r="A11938" t="s">
        <v>18642</v>
      </c>
      <c r="B11938" t="s">
        <v>18643</v>
      </c>
      <c r="C11938">
        <v>420</v>
      </c>
    </row>
    <row r="11939" spans="1:3" x14ac:dyDescent="0.2">
      <c r="A11939" t="s">
        <v>18644</v>
      </c>
      <c r="B11939" t="s">
        <v>18645</v>
      </c>
      <c r="C11939">
        <v>420</v>
      </c>
    </row>
    <row r="11940" spans="1:3" x14ac:dyDescent="0.2">
      <c r="A11940" t="s">
        <v>18646</v>
      </c>
      <c r="B11940" t="s">
        <v>18647</v>
      </c>
      <c r="C11940">
        <v>420</v>
      </c>
    </row>
    <row r="11941" spans="1:3" x14ac:dyDescent="0.2">
      <c r="A11941" t="s">
        <v>18648</v>
      </c>
      <c r="B11941" t="s">
        <v>18649</v>
      </c>
      <c r="C11941">
        <v>420</v>
      </c>
    </row>
    <row r="11942" spans="1:3" x14ac:dyDescent="0.2">
      <c r="A11942" t="s">
        <v>18650</v>
      </c>
      <c r="B11942" t="s">
        <v>18651</v>
      </c>
      <c r="C11942">
        <v>540</v>
      </c>
    </row>
    <row r="11943" spans="1:3" x14ac:dyDescent="0.2">
      <c r="A11943" t="s">
        <v>18652</v>
      </c>
      <c r="B11943" t="s">
        <v>18653</v>
      </c>
      <c r="C11943">
        <v>18511.32</v>
      </c>
    </row>
    <row r="11944" spans="1:3" x14ac:dyDescent="0.2">
      <c r="A11944" t="s">
        <v>18654</v>
      </c>
      <c r="B11944" t="s">
        <v>18655</v>
      </c>
      <c r="C11944">
        <v>24677.16</v>
      </c>
    </row>
    <row r="11945" spans="1:3" x14ac:dyDescent="0.2">
      <c r="A11945" t="s">
        <v>18656</v>
      </c>
      <c r="B11945" t="s">
        <v>18657</v>
      </c>
      <c r="C11945">
        <v>1515</v>
      </c>
    </row>
    <row r="11946" spans="1:3" x14ac:dyDescent="0.2">
      <c r="A11946" t="s">
        <v>18658</v>
      </c>
      <c r="B11946" t="s">
        <v>18659</v>
      </c>
      <c r="C11946">
        <v>1234.05</v>
      </c>
    </row>
    <row r="11947" spans="1:3" x14ac:dyDescent="0.2">
      <c r="A11947" t="s">
        <v>18660</v>
      </c>
      <c r="B11947" t="s">
        <v>18661</v>
      </c>
      <c r="C11947">
        <v>3906.48</v>
      </c>
    </row>
    <row r="11948" spans="1:3" x14ac:dyDescent="0.2">
      <c r="A11948" t="s">
        <v>18662</v>
      </c>
      <c r="B11948" t="s">
        <v>18663</v>
      </c>
      <c r="C11948">
        <v>7148.76</v>
      </c>
    </row>
    <row r="11949" spans="1:3" x14ac:dyDescent="0.2">
      <c r="A11949" t="s">
        <v>18664</v>
      </c>
      <c r="B11949" t="s">
        <v>18665</v>
      </c>
      <c r="C11949">
        <v>5987.85</v>
      </c>
    </row>
    <row r="11950" spans="1:3" x14ac:dyDescent="0.2">
      <c r="A11950" t="s">
        <v>18666</v>
      </c>
      <c r="B11950" t="s">
        <v>18667</v>
      </c>
      <c r="C11950">
        <v>5595</v>
      </c>
    </row>
    <row r="11951" spans="1:3" x14ac:dyDescent="0.2">
      <c r="A11951" t="s">
        <v>18668</v>
      </c>
      <c r="B11951" t="s">
        <v>18669</v>
      </c>
      <c r="C11951">
        <v>456</v>
      </c>
    </row>
    <row r="11952" spans="1:3" x14ac:dyDescent="0.2">
      <c r="A11952" t="s">
        <v>18670</v>
      </c>
      <c r="B11952" t="s">
        <v>18671</v>
      </c>
      <c r="C11952">
        <v>1803</v>
      </c>
    </row>
    <row r="11953" spans="1:3" x14ac:dyDescent="0.2">
      <c r="A11953" t="s">
        <v>18672</v>
      </c>
      <c r="B11953" t="s">
        <v>18673</v>
      </c>
      <c r="C11953">
        <v>132</v>
      </c>
    </row>
    <row r="11954" spans="1:3" x14ac:dyDescent="0.2">
      <c r="A11954" t="s">
        <v>18674</v>
      </c>
      <c r="B11954" t="s">
        <v>18675</v>
      </c>
      <c r="C11954">
        <v>5891</v>
      </c>
    </row>
    <row r="11955" spans="1:3" x14ac:dyDescent="0.2">
      <c r="A11955" t="s">
        <v>18676</v>
      </c>
      <c r="B11955" t="s">
        <v>18677</v>
      </c>
      <c r="C11955">
        <v>116</v>
      </c>
    </row>
    <row r="11956" spans="1:3" x14ac:dyDescent="0.2">
      <c r="A11956" t="s">
        <v>18678</v>
      </c>
      <c r="B11956" t="s">
        <v>18679</v>
      </c>
      <c r="C11956">
        <v>314</v>
      </c>
    </row>
    <row r="11957" spans="1:3" x14ac:dyDescent="0.2">
      <c r="A11957" t="s">
        <v>18680</v>
      </c>
      <c r="B11957" t="s">
        <v>18681</v>
      </c>
      <c r="C11957">
        <v>10230</v>
      </c>
    </row>
    <row r="11958" spans="1:3" x14ac:dyDescent="0.2">
      <c r="A11958" t="s">
        <v>18682</v>
      </c>
      <c r="B11958" t="s">
        <v>18683</v>
      </c>
      <c r="C11958">
        <v>31</v>
      </c>
    </row>
    <row r="11959" spans="1:3" x14ac:dyDescent="0.2">
      <c r="A11959" t="s">
        <v>18684</v>
      </c>
      <c r="B11959" t="s">
        <v>18685</v>
      </c>
      <c r="C11959">
        <v>1029</v>
      </c>
    </row>
    <row r="11960" spans="1:3" x14ac:dyDescent="0.2">
      <c r="A11960" t="s">
        <v>18686</v>
      </c>
      <c r="B11960" t="s">
        <v>18687</v>
      </c>
      <c r="C11960">
        <v>804</v>
      </c>
    </row>
    <row r="11961" spans="1:3" x14ac:dyDescent="0.2">
      <c r="A11961" t="s">
        <v>18688</v>
      </c>
      <c r="B11961" t="s">
        <v>18689</v>
      </c>
      <c r="C11961">
        <v>70</v>
      </c>
    </row>
    <row r="11962" spans="1:3" x14ac:dyDescent="0.2">
      <c r="A11962" t="s">
        <v>18690</v>
      </c>
      <c r="B11962" t="s">
        <v>18691</v>
      </c>
      <c r="C11962">
        <v>74</v>
      </c>
    </row>
    <row r="11963" spans="1:3" x14ac:dyDescent="0.2">
      <c r="A11963" t="s">
        <v>18692</v>
      </c>
      <c r="B11963" t="s">
        <v>18693</v>
      </c>
      <c r="C11963">
        <v>43</v>
      </c>
    </row>
    <row r="11964" spans="1:3" x14ac:dyDescent="0.2">
      <c r="A11964" t="s">
        <v>18694</v>
      </c>
      <c r="B11964" t="s">
        <v>18695</v>
      </c>
      <c r="C11964">
        <v>96</v>
      </c>
    </row>
    <row r="11965" spans="1:3" x14ac:dyDescent="0.2">
      <c r="A11965" t="s">
        <v>18696</v>
      </c>
      <c r="B11965" t="s">
        <v>18697</v>
      </c>
      <c r="C11965">
        <v>80</v>
      </c>
    </row>
    <row r="11966" spans="1:3" x14ac:dyDescent="0.2">
      <c r="A11966" t="s">
        <v>18698</v>
      </c>
      <c r="B11966" t="s">
        <v>18699</v>
      </c>
      <c r="C11966">
        <v>1400</v>
      </c>
    </row>
    <row r="11967" spans="1:3" x14ac:dyDescent="0.2">
      <c r="A11967" t="s">
        <v>18700</v>
      </c>
      <c r="B11967" t="s">
        <v>18701</v>
      </c>
      <c r="C11967">
        <v>701</v>
      </c>
    </row>
    <row r="11968" spans="1:3" x14ac:dyDescent="0.2">
      <c r="A11968" t="s">
        <v>18702</v>
      </c>
      <c r="B11968" t="s">
        <v>18703</v>
      </c>
      <c r="C11968">
        <v>2062</v>
      </c>
    </row>
    <row r="11969" spans="1:3" x14ac:dyDescent="0.2">
      <c r="A11969" t="s">
        <v>18704</v>
      </c>
      <c r="B11969" t="s">
        <v>18705</v>
      </c>
      <c r="C11969">
        <v>19859</v>
      </c>
    </row>
    <row r="11970" spans="1:3" x14ac:dyDescent="0.2">
      <c r="A11970" t="s">
        <v>18706</v>
      </c>
      <c r="B11970" t="s">
        <v>18707</v>
      </c>
      <c r="C11970">
        <v>1485</v>
      </c>
    </row>
    <row r="11971" spans="1:3" x14ac:dyDescent="0.2">
      <c r="A11971" t="s">
        <v>18708</v>
      </c>
      <c r="B11971" t="s">
        <v>18709</v>
      </c>
      <c r="C11971">
        <v>1485</v>
      </c>
    </row>
    <row r="11972" spans="1:3" x14ac:dyDescent="0.2">
      <c r="A11972" t="s">
        <v>18710</v>
      </c>
      <c r="B11972" t="s">
        <v>18711</v>
      </c>
      <c r="C11972">
        <v>812</v>
      </c>
    </row>
    <row r="11973" spans="1:3" x14ac:dyDescent="0.2">
      <c r="A11973" t="s">
        <v>18712</v>
      </c>
      <c r="B11973" t="s">
        <v>18713</v>
      </c>
      <c r="C11973">
        <v>914</v>
      </c>
    </row>
    <row r="11974" spans="1:3" x14ac:dyDescent="0.2">
      <c r="A11974" t="s">
        <v>18714</v>
      </c>
      <c r="B11974" t="s">
        <v>18715</v>
      </c>
      <c r="C11974">
        <v>877</v>
      </c>
    </row>
    <row r="11975" spans="1:3" x14ac:dyDescent="0.2">
      <c r="A11975" t="s">
        <v>18716</v>
      </c>
      <c r="B11975" t="s">
        <v>18717</v>
      </c>
      <c r="C11975">
        <v>600</v>
      </c>
    </row>
    <row r="11976" spans="1:3" x14ac:dyDescent="0.2">
      <c r="A11976" t="s">
        <v>18718</v>
      </c>
      <c r="B11976" t="s">
        <v>18719</v>
      </c>
      <c r="C11976">
        <v>576</v>
      </c>
    </row>
    <row r="11977" spans="1:3" x14ac:dyDescent="0.2">
      <c r="A11977" t="s">
        <v>18720</v>
      </c>
      <c r="B11977" t="s">
        <v>18721</v>
      </c>
      <c r="C11977">
        <v>186</v>
      </c>
    </row>
    <row r="11978" spans="1:3" x14ac:dyDescent="0.2">
      <c r="A11978" t="s">
        <v>18722</v>
      </c>
      <c r="B11978" t="s">
        <v>18723</v>
      </c>
      <c r="C11978">
        <v>563</v>
      </c>
    </row>
    <row r="11979" spans="1:3" x14ac:dyDescent="0.2">
      <c r="A11979" t="s">
        <v>18724</v>
      </c>
      <c r="B11979" t="s">
        <v>18725</v>
      </c>
      <c r="C11979">
        <v>2667</v>
      </c>
    </row>
    <row r="11980" spans="1:3" x14ac:dyDescent="0.2">
      <c r="A11980" t="s">
        <v>18726</v>
      </c>
      <c r="B11980" t="s">
        <v>18727</v>
      </c>
      <c r="C11980">
        <v>592</v>
      </c>
    </row>
    <row r="11981" spans="1:3" x14ac:dyDescent="0.2">
      <c r="A11981" t="s">
        <v>18728</v>
      </c>
      <c r="B11981" t="s">
        <v>18729</v>
      </c>
      <c r="C11981">
        <v>747</v>
      </c>
    </row>
    <row r="11982" spans="1:3" x14ac:dyDescent="0.2">
      <c r="A11982" t="s">
        <v>18730</v>
      </c>
      <c r="B11982" t="s">
        <v>18731</v>
      </c>
      <c r="C11982">
        <v>1023</v>
      </c>
    </row>
    <row r="11983" spans="1:3" x14ac:dyDescent="0.2">
      <c r="A11983" t="s">
        <v>18732</v>
      </c>
      <c r="B11983" t="s">
        <v>18733</v>
      </c>
      <c r="C11983">
        <v>48</v>
      </c>
    </row>
    <row r="11984" spans="1:3" x14ac:dyDescent="0.2">
      <c r="A11984" t="s">
        <v>18734</v>
      </c>
      <c r="B11984" t="s">
        <v>18735</v>
      </c>
      <c r="C11984">
        <v>528</v>
      </c>
    </row>
    <row r="11985" spans="1:3" x14ac:dyDescent="0.2">
      <c r="A11985" t="s">
        <v>18736</v>
      </c>
      <c r="B11985" t="s">
        <v>18737</v>
      </c>
      <c r="C11985">
        <v>876</v>
      </c>
    </row>
    <row r="11986" spans="1:3" x14ac:dyDescent="0.2">
      <c r="A11986" t="s">
        <v>18738</v>
      </c>
      <c r="B11986" t="s">
        <v>18739</v>
      </c>
      <c r="C11986">
        <v>1320</v>
      </c>
    </row>
    <row r="11987" spans="1:3" x14ac:dyDescent="0.2">
      <c r="A11987" t="s">
        <v>18740</v>
      </c>
      <c r="B11987" t="s">
        <v>18741</v>
      </c>
      <c r="C11987">
        <v>2667</v>
      </c>
    </row>
    <row r="11988" spans="1:3" x14ac:dyDescent="0.2">
      <c r="A11988" t="s">
        <v>18742</v>
      </c>
      <c r="B11988" t="s">
        <v>18743</v>
      </c>
      <c r="C11988">
        <v>273</v>
      </c>
    </row>
    <row r="11989" spans="1:3" x14ac:dyDescent="0.2">
      <c r="A11989" t="s">
        <v>18744</v>
      </c>
      <c r="B11989" t="s">
        <v>18745</v>
      </c>
      <c r="C11989">
        <v>1635</v>
      </c>
    </row>
    <row r="11990" spans="1:3" x14ac:dyDescent="0.2">
      <c r="A11990" t="s">
        <v>18746</v>
      </c>
      <c r="B11990" t="s">
        <v>18747</v>
      </c>
      <c r="C11990">
        <v>1299</v>
      </c>
    </row>
    <row r="11991" spans="1:3" x14ac:dyDescent="0.2">
      <c r="A11991" t="s">
        <v>18748</v>
      </c>
      <c r="B11991" t="s">
        <v>18749</v>
      </c>
      <c r="C11991">
        <v>1299</v>
      </c>
    </row>
    <row r="11992" spans="1:3" x14ac:dyDescent="0.2">
      <c r="A11992" t="s">
        <v>18750</v>
      </c>
      <c r="B11992" t="s">
        <v>18751</v>
      </c>
      <c r="C11992">
        <v>1821</v>
      </c>
    </row>
    <row r="11993" spans="1:3" x14ac:dyDescent="0.2">
      <c r="A11993" t="s">
        <v>18752</v>
      </c>
      <c r="B11993" t="s">
        <v>18753</v>
      </c>
      <c r="C11993">
        <v>1830</v>
      </c>
    </row>
    <row r="11994" spans="1:3" x14ac:dyDescent="0.2">
      <c r="A11994" t="s">
        <v>18754</v>
      </c>
      <c r="B11994" t="s">
        <v>18755</v>
      </c>
      <c r="C11994">
        <v>745</v>
      </c>
    </row>
    <row r="11995" spans="1:3" x14ac:dyDescent="0.2">
      <c r="A11995" t="s">
        <v>18756</v>
      </c>
      <c r="B11995" t="s">
        <v>18757</v>
      </c>
      <c r="C11995">
        <v>1839</v>
      </c>
    </row>
    <row r="11996" spans="1:3" x14ac:dyDescent="0.2">
      <c r="A11996" t="s">
        <v>18758</v>
      </c>
      <c r="B11996" t="s">
        <v>18759</v>
      </c>
      <c r="C11996">
        <v>12236</v>
      </c>
    </row>
    <row r="11997" spans="1:3" x14ac:dyDescent="0.2">
      <c r="A11997" t="s">
        <v>18760</v>
      </c>
      <c r="B11997" t="s">
        <v>18761</v>
      </c>
      <c r="C11997">
        <v>831</v>
      </c>
    </row>
    <row r="11998" spans="1:3" x14ac:dyDescent="0.2">
      <c r="A11998" t="s">
        <v>18762</v>
      </c>
      <c r="B11998" t="s">
        <v>18763</v>
      </c>
      <c r="C11998">
        <v>681</v>
      </c>
    </row>
    <row r="11999" spans="1:3" x14ac:dyDescent="0.2">
      <c r="A11999" t="s">
        <v>18764</v>
      </c>
      <c r="B11999" t="s">
        <v>18765</v>
      </c>
      <c r="C11999">
        <v>252</v>
      </c>
    </row>
    <row r="12000" spans="1:3" x14ac:dyDescent="0.2">
      <c r="A12000" t="s">
        <v>18766</v>
      </c>
      <c r="B12000" t="s">
        <v>18767</v>
      </c>
      <c r="C12000">
        <v>1215</v>
      </c>
    </row>
    <row r="12001" spans="1:3" x14ac:dyDescent="0.2">
      <c r="A12001" t="s">
        <v>18768</v>
      </c>
      <c r="B12001" t="s">
        <v>18769</v>
      </c>
      <c r="C12001">
        <v>729</v>
      </c>
    </row>
    <row r="12002" spans="1:3" x14ac:dyDescent="0.2">
      <c r="A12002" t="s">
        <v>18770</v>
      </c>
      <c r="B12002" t="s">
        <v>18771</v>
      </c>
      <c r="C12002">
        <v>592</v>
      </c>
    </row>
    <row r="12003" spans="1:3" x14ac:dyDescent="0.2">
      <c r="A12003" t="s">
        <v>18772</v>
      </c>
      <c r="B12003" t="s">
        <v>18773</v>
      </c>
      <c r="C12003">
        <v>237</v>
      </c>
    </row>
    <row r="12004" spans="1:3" x14ac:dyDescent="0.2">
      <c r="A12004" t="s">
        <v>18774</v>
      </c>
      <c r="B12004" t="s">
        <v>18775</v>
      </c>
      <c r="C12004">
        <v>279</v>
      </c>
    </row>
    <row r="12005" spans="1:3" x14ac:dyDescent="0.2">
      <c r="A12005" t="s">
        <v>18776</v>
      </c>
      <c r="B12005" t="s">
        <v>18777</v>
      </c>
      <c r="C12005">
        <v>99</v>
      </c>
    </row>
    <row r="12006" spans="1:3" x14ac:dyDescent="0.2">
      <c r="A12006" t="s">
        <v>18778</v>
      </c>
      <c r="B12006" t="s">
        <v>18779</v>
      </c>
      <c r="C12006">
        <v>2517</v>
      </c>
    </row>
    <row r="12007" spans="1:3" x14ac:dyDescent="0.2">
      <c r="A12007" t="s">
        <v>18780</v>
      </c>
      <c r="B12007" t="s">
        <v>18781</v>
      </c>
      <c r="C12007">
        <v>600</v>
      </c>
    </row>
    <row r="12008" spans="1:3" x14ac:dyDescent="0.2">
      <c r="A12008" t="s">
        <v>18782</v>
      </c>
      <c r="B12008" t="s">
        <v>18783</v>
      </c>
      <c r="C12008">
        <v>600</v>
      </c>
    </row>
    <row r="12009" spans="1:3" x14ac:dyDescent="0.2">
      <c r="A12009" t="s">
        <v>18784</v>
      </c>
      <c r="B12009" t="s">
        <v>18785</v>
      </c>
      <c r="C12009">
        <v>552</v>
      </c>
    </row>
    <row r="12010" spans="1:3" x14ac:dyDescent="0.2">
      <c r="A12010" t="s">
        <v>18786</v>
      </c>
      <c r="B12010" t="s">
        <v>18787</v>
      </c>
      <c r="C12010">
        <v>535</v>
      </c>
    </row>
    <row r="12011" spans="1:3" x14ac:dyDescent="0.2">
      <c r="A12011" t="s">
        <v>18788</v>
      </c>
      <c r="B12011" t="s">
        <v>18789</v>
      </c>
      <c r="C12011">
        <v>154</v>
      </c>
    </row>
    <row r="12012" spans="1:3" x14ac:dyDescent="0.2">
      <c r="A12012" t="s">
        <v>18790</v>
      </c>
      <c r="B12012" t="s">
        <v>18791</v>
      </c>
      <c r="C12012">
        <v>717</v>
      </c>
    </row>
    <row r="12013" spans="1:3" x14ac:dyDescent="0.2">
      <c r="A12013" t="s">
        <v>18792</v>
      </c>
      <c r="B12013" t="s">
        <v>18793</v>
      </c>
      <c r="C12013">
        <v>582</v>
      </c>
    </row>
    <row r="12014" spans="1:3" x14ac:dyDescent="0.2">
      <c r="A12014" t="s">
        <v>18794</v>
      </c>
      <c r="B12014" t="s">
        <v>18795</v>
      </c>
      <c r="C12014">
        <v>1876</v>
      </c>
    </row>
    <row r="12015" spans="1:3" x14ac:dyDescent="0.2">
      <c r="A12015" t="s">
        <v>18796</v>
      </c>
      <c r="B12015" t="s">
        <v>18797</v>
      </c>
      <c r="C12015">
        <v>1449</v>
      </c>
    </row>
    <row r="12016" spans="1:3" x14ac:dyDescent="0.2">
      <c r="A12016" t="s">
        <v>18798</v>
      </c>
      <c r="B12016" t="s">
        <v>18799</v>
      </c>
      <c r="C12016">
        <v>226</v>
      </c>
    </row>
    <row r="12017" spans="1:3" x14ac:dyDescent="0.2">
      <c r="A12017" t="s">
        <v>18800</v>
      </c>
      <c r="B12017" t="s">
        <v>18801</v>
      </c>
      <c r="C12017">
        <v>177</v>
      </c>
    </row>
    <row r="12018" spans="1:3" x14ac:dyDescent="0.2">
      <c r="A12018" t="s">
        <v>18802</v>
      </c>
      <c r="B12018" t="s">
        <v>18803</v>
      </c>
      <c r="C12018">
        <v>226</v>
      </c>
    </row>
    <row r="12019" spans="1:3" x14ac:dyDescent="0.2">
      <c r="A12019" t="s">
        <v>18804</v>
      </c>
      <c r="B12019" t="s">
        <v>18805</v>
      </c>
      <c r="C12019">
        <v>226</v>
      </c>
    </row>
    <row r="12020" spans="1:3" x14ac:dyDescent="0.2">
      <c r="A12020" t="s">
        <v>18806</v>
      </c>
      <c r="B12020" t="s">
        <v>18807</v>
      </c>
      <c r="C12020">
        <v>249</v>
      </c>
    </row>
    <row r="12021" spans="1:3" x14ac:dyDescent="0.2">
      <c r="A12021" t="s">
        <v>18808</v>
      </c>
      <c r="B12021" t="s">
        <v>18809</v>
      </c>
      <c r="C12021">
        <v>1320</v>
      </c>
    </row>
    <row r="12022" spans="1:3" x14ac:dyDescent="0.2">
      <c r="A12022" t="s">
        <v>18810</v>
      </c>
      <c r="B12022" t="s">
        <v>18811</v>
      </c>
      <c r="C12022">
        <v>13180</v>
      </c>
    </row>
    <row r="12023" spans="1:3" x14ac:dyDescent="0.2">
      <c r="A12023" t="s">
        <v>18812</v>
      </c>
      <c r="B12023" t="s">
        <v>18813</v>
      </c>
      <c r="C12023">
        <v>7590</v>
      </c>
    </row>
    <row r="12024" spans="1:3" x14ac:dyDescent="0.2">
      <c r="A12024" t="s">
        <v>18814</v>
      </c>
      <c r="B12024" t="s">
        <v>18815</v>
      </c>
      <c r="C12024">
        <v>799</v>
      </c>
    </row>
    <row r="12025" spans="1:3" x14ac:dyDescent="0.2">
      <c r="A12025" t="s">
        <v>18816</v>
      </c>
      <c r="B12025" t="s">
        <v>18817</v>
      </c>
      <c r="C12025">
        <v>663</v>
      </c>
    </row>
    <row r="12026" spans="1:3" x14ac:dyDescent="0.2">
      <c r="A12026" t="s">
        <v>18818</v>
      </c>
      <c r="B12026" t="s">
        <v>18819</v>
      </c>
      <c r="C12026">
        <v>345</v>
      </c>
    </row>
    <row r="12027" spans="1:3" x14ac:dyDescent="0.2">
      <c r="A12027" t="s">
        <v>18820</v>
      </c>
      <c r="B12027" t="s">
        <v>18821</v>
      </c>
      <c r="C12027">
        <v>303</v>
      </c>
    </row>
    <row r="12028" spans="1:3" x14ac:dyDescent="0.2">
      <c r="A12028" t="s">
        <v>18822</v>
      </c>
      <c r="B12028" t="s">
        <v>18823</v>
      </c>
      <c r="C12028">
        <v>5445</v>
      </c>
    </row>
    <row r="12029" spans="1:3" x14ac:dyDescent="0.2">
      <c r="A12029" t="s">
        <v>18824</v>
      </c>
      <c r="B12029" t="s">
        <v>18825</v>
      </c>
      <c r="C12029">
        <v>2637</v>
      </c>
    </row>
    <row r="12030" spans="1:3" x14ac:dyDescent="0.2">
      <c r="A12030" t="s">
        <v>18826</v>
      </c>
      <c r="B12030" t="s">
        <v>18827</v>
      </c>
      <c r="C12030">
        <v>577</v>
      </c>
    </row>
    <row r="12031" spans="1:3" x14ac:dyDescent="0.2">
      <c r="A12031" t="s">
        <v>18828</v>
      </c>
      <c r="B12031" t="s">
        <v>18829</v>
      </c>
      <c r="C12031">
        <v>1221</v>
      </c>
    </row>
    <row r="12032" spans="1:3" x14ac:dyDescent="0.2">
      <c r="A12032" t="s">
        <v>18830</v>
      </c>
      <c r="B12032" t="s">
        <v>18831</v>
      </c>
      <c r="C12032">
        <v>1011</v>
      </c>
    </row>
    <row r="12033" spans="1:3" x14ac:dyDescent="0.2">
      <c r="A12033" t="s">
        <v>18832</v>
      </c>
      <c r="B12033" t="s">
        <v>18833</v>
      </c>
      <c r="C12033">
        <v>2985</v>
      </c>
    </row>
    <row r="12034" spans="1:3" x14ac:dyDescent="0.2">
      <c r="A12034" t="s">
        <v>18834</v>
      </c>
      <c r="B12034" t="s">
        <v>18835</v>
      </c>
      <c r="C12034">
        <v>3375</v>
      </c>
    </row>
    <row r="12035" spans="1:3" x14ac:dyDescent="0.2">
      <c r="A12035" t="s">
        <v>18836</v>
      </c>
      <c r="B12035" t="s">
        <v>18837</v>
      </c>
      <c r="C12035">
        <v>3402</v>
      </c>
    </row>
    <row r="12036" spans="1:3" x14ac:dyDescent="0.2">
      <c r="A12036" t="s">
        <v>18838</v>
      </c>
      <c r="B12036" t="s">
        <v>18839</v>
      </c>
      <c r="C12036">
        <v>3402</v>
      </c>
    </row>
    <row r="12037" spans="1:3" x14ac:dyDescent="0.2">
      <c r="A12037" t="s">
        <v>18840</v>
      </c>
      <c r="B12037" t="s">
        <v>18841</v>
      </c>
      <c r="C12037">
        <v>3402</v>
      </c>
    </row>
    <row r="12038" spans="1:3" x14ac:dyDescent="0.2">
      <c r="A12038" t="s">
        <v>18842</v>
      </c>
      <c r="B12038" t="s">
        <v>18843</v>
      </c>
      <c r="C12038">
        <v>3402</v>
      </c>
    </row>
    <row r="12039" spans="1:3" x14ac:dyDescent="0.2">
      <c r="A12039" t="s">
        <v>18844</v>
      </c>
      <c r="B12039" t="s">
        <v>18845</v>
      </c>
      <c r="C12039">
        <v>3402</v>
      </c>
    </row>
    <row r="12040" spans="1:3" x14ac:dyDescent="0.2">
      <c r="A12040" t="s">
        <v>18846</v>
      </c>
      <c r="B12040" t="s">
        <v>18847</v>
      </c>
      <c r="C12040">
        <v>3402</v>
      </c>
    </row>
    <row r="12041" spans="1:3" x14ac:dyDescent="0.2">
      <c r="A12041" t="s">
        <v>18848</v>
      </c>
      <c r="B12041" t="s">
        <v>18849</v>
      </c>
      <c r="C12041">
        <v>3402</v>
      </c>
    </row>
    <row r="12042" spans="1:3" x14ac:dyDescent="0.2">
      <c r="A12042" t="s">
        <v>18850</v>
      </c>
      <c r="B12042" t="s">
        <v>18851</v>
      </c>
      <c r="C12042">
        <v>3402</v>
      </c>
    </row>
    <row r="12043" spans="1:3" x14ac:dyDescent="0.2">
      <c r="A12043" t="s">
        <v>18852</v>
      </c>
      <c r="B12043" t="s">
        <v>18853</v>
      </c>
      <c r="C12043">
        <v>3402</v>
      </c>
    </row>
    <row r="12044" spans="1:3" x14ac:dyDescent="0.2">
      <c r="A12044" t="s">
        <v>18854</v>
      </c>
      <c r="B12044" t="s">
        <v>18855</v>
      </c>
      <c r="C12044">
        <v>5959.17</v>
      </c>
    </row>
    <row r="12045" spans="1:3" x14ac:dyDescent="0.2">
      <c r="A12045" t="s">
        <v>18856</v>
      </c>
      <c r="B12045" t="s">
        <v>18857</v>
      </c>
      <c r="C12045">
        <v>1748.46</v>
      </c>
    </row>
    <row r="12046" spans="1:3" x14ac:dyDescent="0.2">
      <c r="A12046" t="s">
        <v>18858</v>
      </c>
      <c r="B12046" t="s">
        <v>18859</v>
      </c>
      <c r="C12046">
        <v>480</v>
      </c>
    </row>
    <row r="12047" spans="1:3" x14ac:dyDescent="0.2">
      <c r="A12047" t="s">
        <v>18860</v>
      </c>
      <c r="B12047" t="s">
        <v>18861</v>
      </c>
      <c r="C12047">
        <v>342</v>
      </c>
    </row>
    <row r="12048" spans="1:3" x14ac:dyDescent="0.2">
      <c r="A12048" t="s">
        <v>18862</v>
      </c>
      <c r="B12048" t="s">
        <v>18863</v>
      </c>
      <c r="C12048">
        <v>1098</v>
      </c>
    </row>
    <row r="12049" spans="1:3" x14ac:dyDescent="0.2">
      <c r="A12049" t="s">
        <v>18864</v>
      </c>
      <c r="B12049" t="s">
        <v>18865</v>
      </c>
      <c r="C12049">
        <v>1065</v>
      </c>
    </row>
    <row r="12050" spans="1:3" x14ac:dyDescent="0.2">
      <c r="A12050" t="s">
        <v>18866</v>
      </c>
      <c r="B12050" t="s">
        <v>18867</v>
      </c>
      <c r="C12050">
        <v>1005</v>
      </c>
    </row>
    <row r="12051" spans="1:3" x14ac:dyDescent="0.2">
      <c r="A12051" t="s">
        <v>18868</v>
      </c>
      <c r="B12051" t="s">
        <v>18869</v>
      </c>
      <c r="C12051">
        <v>143.38</v>
      </c>
    </row>
    <row r="12052" spans="1:3" x14ac:dyDescent="0.2">
      <c r="A12052" t="s">
        <v>18870</v>
      </c>
      <c r="B12052" t="s">
        <v>18871</v>
      </c>
      <c r="C12052">
        <v>336</v>
      </c>
    </row>
    <row r="12053" spans="1:3" x14ac:dyDescent="0.2">
      <c r="A12053" t="s">
        <v>18872</v>
      </c>
      <c r="B12053" t="s">
        <v>18873</v>
      </c>
      <c r="C12053">
        <v>54</v>
      </c>
    </row>
    <row r="12054" spans="1:3" x14ac:dyDescent="0.2">
      <c r="A12054" t="s">
        <v>18874</v>
      </c>
      <c r="B12054" t="s">
        <v>18875</v>
      </c>
      <c r="C12054">
        <v>322.64999999999998</v>
      </c>
    </row>
    <row r="12055" spans="1:3" x14ac:dyDescent="0.2">
      <c r="A12055" t="s">
        <v>18876</v>
      </c>
      <c r="B12055" t="s">
        <v>18877</v>
      </c>
      <c r="C12055">
        <v>387</v>
      </c>
    </row>
    <row r="12056" spans="1:3" x14ac:dyDescent="0.2">
      <c r="A12056" t="s">
        <v>18878</v>
      </c>
      <c r="B12056" t="s">
        <v>18879</v>
      </c>
      <c r="C12056">
        <v>387</v>
      </c>
    </row>
    <row r="12057" spans="1:3" x14ac:dyDescent="0.2">
      <c r="A12057" t="s">
        <v>18880</v>
      </c>
      <c r="B12057" t="s">
        <v>18881</v>
      </c>
      <c r="C12057">
        <v>387</v>
      </c>
    </row>
    <row r="12058" spans="1:3" x14ac:dyDescent="0.2">
      <c r="A12058" t="s">
        <v>18882</v>
      </c>
      <c r="B12058" t="s">
        <v>18883</v>
      </c>
      <c r="C12058">
        <v>387</v>
      </c>
    </row>
    <row r="12059" spans="1:3" x14ac:dyDescent="0.2">
      <c r="A12059" t="s">
        <v>18884</v>
      </c>
      <c r="B12059" t="s">
        <v>18885</v>
      </c>
      <c r="C12059">
        <v>387</v>
      </c>
    </row>
    <row r="12060" spans="1:3" x14ac:dyDescent="0.2">
      <c r="A12060" t="s">
        <v>18886</v>
      </c>
      <c r="B12060" t="s">
        <v>18887</v>
      </c>
      <c r="C12060">
        <v>387</v>
      </c>
    </row>
    <row r="12061" spans="1:3" x14ac:dyDescent="0.2">
      <c r="A12061" t="s">
        <v>18888</v>
      </c>
      <c r="B12061" t="s">
        <v>18889</v>
      </c>
      <c r="C12061">
        <v>387</v>
      </c>
    </row>
    <row r="12062" spans="1:3" x14ac:dyDescent="0.2">
      <c r="A12062" t="s">
        <v>18890</v>
      </c>
      <c r="B12062" t="s">
        <v>18891</v>
      </c>
      <c r="C12062">
        <v>387</v>
      </c>
    </row>
    <row r="12063" spans="1:3" x14ac:dyDescent="0.2">
      <c r="A12063" t="s">
        <v>18892</v>
      </c>
      <c r="B12063" t="s">
        <v>18893</v>
      </c>
      <c r="C12063">
        <v>1808.73</v>
      </c>
    </row>
    <row r="12064" spans="1:3" x14ac:dyDescent="0.2">
      <c r="A12064" t="s">
        <v>18894</v>
      </c>
      <c r="B12064" t="s">
        <v>18895</v>
      </c>
      <c r="C12064">
        <v>1309.26</v>
      </c>
    </row>
    <row r="12065" spans="1:3" x14ac:dyDescent="0.2">
      <c r="A12065" t="s">
        <v>18896</v>
      </c>
      <c r="B12065" t="s">
        <v>18897</v>
      </c>
      <c r="C12065">
        <v>630</v>
      </c>
    </row>
    <row r="12066" spans="1:3" x14ac:dyDescent="0.2">
      <c r="A12066" t="s">
        <v>18898</v>
      </c>
      <c r="B12066" t="s">
        <v>18899</v>
      </c>
      <c r="C12066">
        <v>630</v>
      </c>
    </row>
    <row r="12067" spans="1:3" x14ac:dyDescent="0.2">
      <c r="A12067" t="s">
        <v>18900</v>
      </c>
      <c r="B12067" t="s">
        <v>18901</v>
      </c>
      <c r="C12067">
        <v>4425</v>
      </c>
    </row>
    <row r="12068" spans="1:3" x14ac:dyDescent="0.2">
      <c r="A12068" t="s">
        <v>18902</v>
      </c>
      <c r="B12068" t="s">
        <v>18903</v>
      </c>
      <c r="C12068">
        <v>8853</v>
      </c>
    </row>
    <row r="12069" spans="1:3" x14ac:dyDescent="0.2">
      <c r="A12069" t="s">
        <v>18904</v>
      </c>
      <c r="B12069" t="s">
        <v>18905</v>
      </c>
      <c r="C12069">
        <v>5994.6</v>
      </c>
    </row>
    <row r="12070" spans="1:3" x14ac:dyDescent="0.2">
      <c r="A12070" t="s">
        <v>18906</v>
      </c>
      <c r="B12070" t="s">
        <v>18907</v>
      </c>
      <c r="C12070">
        <v>1363.2</v>
      </c>
    </row>
    <row r="12071" spans="1:3" x14ac:dyDescent="0.2">
      <c r="A12071" t="s">
        <v>18908</v>
      </c>
      <c r="B12071" t="s">
        <v>18909</v>
      </c>
      <c r="C12071">
        <v>1459.17</v>
      </c>
    </row>
    <row r="12072" spans="1:3" x14ac:dyDescent="0.2">
      <c r="A12072" t="s">
        <v>18910</v>
      </c>
      <c r="B12072" t="s">
        <v>18911</v>
      </c>
      <c r="C12072">
        <v>186</v>
      </c>
    </row>
    <row r="12073" spans="1:3" x14ac:dyDescent="0.2">
      <c r="A12073" t="s">
        <v>18912</v>
      </c>
      <c r="B12073" t="s">
        <v>18913</v>
      </c>
      <c r="C12073">
        <v>516.12</v>
      </c>
    </row>
    <row r="12074" spans="1:3" x14ac:dyDescent="0.2">
      <c r="A12074" t="s">
        <v>18914</v>
      </c>
      <c r="B12074" t="s">
        <v>18915</v>
      </c>
      <c r="C12074">
        <v>1276.3499999999999</v>
      </c>
    </row>
    <row r="12075" spans="1:3" x14ac:dyDescent="0.2">
      <c r="A12075" t="s">
        <v>18916</v>
      </c>
      <c r="B12075" t="s">
        <v>18917</v>
      </c>
      <c r="C12075">
        <v>1447.95</v>
      </c>
    </row>
    <row r="12076" spans="1:3" x14ac:dyDescent="0.2">
      <c r="A12076" t="s">
        <v>18918</v>
      </c>
      <c r="B12076" t="s">
        <v>18919</v>
      </c>
      <c r="C12076">
        <v>545.54999999999995</v>
      </c>
    </row>
    <row r="12077" spans="1:3" x14ac:dyDescent="0.2">
      <c r="A12077" t="s">
        <v>18920</v>
      </c>
      <c r="B12077" t="s">
        <v>18921</v>
      </c>
      <c r="C12077">
        <v>2726.34</v>
      </c>
    </row>
    <row r="12078" spans="1:3" x14ac:dyDescent="0.2">
      <c r="A12078" t="s">
        <v>18922</v>
      </c>
      <c r="B12078" t="s">
        <v>18923</v>
      </c>
      <c r="C12078">
        <v>312</v>
      </c>
    </row>
    <row r="12079" spans="1:3" x14ac:dyDescent="0.2">
      <c r="A12079" t="s">
        <v>18924</v>
      </c>
      <c r="B12079" t="s">
        <v>18925</v>
      </c>
      <c r="C12079">
        <v>3081</v>
      </c>
    </row>
    <row r="12080" spans="1:3" x14ac:dyDescent="0.2">
      <c r="A12080" t="s">
        <v>18926</v>
      </c>
      <c r="B12080" t="s">
        <v>18927</v>
      </c>
      <c r="C12080">
        <v>5832</v>
      </c>
    </row>
    <row r="12081" spans="1:3" x14ac:dyDescent="0.2">
      <c r="A12081" t="s">
        <v>18928</v>
      </c>
      <c r="B12081" t="s">
        <v>18929</v>
      </c>
      <c r="C12081">
        <v>624</v>
      </c>
    </row>
    <row r="12082" spans="1:3" x14ac:dyDescent="0.2">
      <c r="A12082" t="s">
        <v>18930</v>
      </c>
      <c r="B12082" t="s">
        <v>18931</v>
      </c>
      <c r="C12082">
        <v>3780</v>
      </c>
    </row>
    <row r="12083" spans="1:3" x14ac:dyDescent="0.2">
      <c r="A12083" t="s">
        <v>18932</v>
      </c>
      <c r="B12083" t="s">
        <v>18933</v>
      </c>
      <c r="C12083">
        <v>951</v>
      </c>
    </row>
    <row r="12084" spans="1:3" x14ac:dyDescent="0.2">
      <c r="A12084" t="s">
        <v>18934</v>
      </c>
      <c r="B12084" t="s">
        <v>18935</v>
      </c>
      <c r="C12084">
        <v>819</v>
      </c>
    </row>
    <row r="12085" spans="1:3" x14ac:dyDescent="0.2">
      <c r="A12085" t="s">
        <v>18936</v>
      </c>
      <c r="B12085" t="s">
        <v>18937</v>
      </c>
      <c r="C12085">
        <v>1078.98</v>
      </c>
    </row>
    <row r="12086" spans="1:3" x14ac:dyDescent="0.2">
      <c r="A12086" t="s">
        <v>18938</v>
      </c>
      <c r="B12086" t="s">
        <v>18939</v>
      </c>
      <c r="C12086">
        <v>709.05</v>
      </c>
    </row>
    <row r="12087" spans="1:3" x14ac:dyDescent="0.2">
      <c r="A12087" t="s">
        <v>18940</v>
      </c>
      <c r="B12087" t="s">
        <v>18941</v>
      </c>
      <c r="C12087">
        <v>777</v>
      </c>
    </row>
    <row r="12088" spans="1:3" x14ac:dyDescent="0.2">
      <c r="A12088" t="s">
        <v>18942</v>
      </c>
      <c r="B12088" t="s">
        <v>18943</v>
      </c>
      <c r="C12088">
        <v>1347</v>
      </c>
    </row>
    <row r="12089" spans="1:3" x14ac:dyDescent="0.2">
      <c r="A12089" t="s">
        <v>18944</v>
      </c>
      <c r="B12089" t="s">
        <v>18945</v>
      </c>
      <c r="C12089">
        <v>372</v>
      </c>
    </row>
    <row r="12090" spans="1:3" x14ac:dyDescent="0.2">
      <c r="A12090" t="s">
        <v>18946</v>
      </c>
      <c r="B12090" t="s">
        <v>18947</v>
      </c>
      <c r="C12090">
        <v>318</v>
      </c>
    </row>
    <row r="12091" spans="1:3" x14ac:dyDescent="0.2">
      <c r="A12091" t="s">
        <v>18948</v>
      </c>
      <c r="B12091" t="s">
        <v>18949</v>
      </c>
      <c r="C12091">
        <v>3417</v>
      </c>
    </row>
    <row r="12092" spans="1:3" x14ac:dyDescent="0.2">
      <c r="A12092" t="s">
        <v>18950</v>
      </c>
      <c r="B12092" t="s">
        <v>18951</v>
      </c>
      <c r="C12092">
        <v>5400</v>
      </c>
    </row>
    <row r="12093" spans="1:3" x14ac:dyDescent="0.2">
      <c r="A12093" t="s">
        <v>18952</v>
      </c>
      <c r="B12093" t="s">
        <v>18953</v>
      </c>
      <c r="C12093">
        <v>6000</v>
      </c>
    </row>
    <row r="12094" spans="1:3" x14ac:dyDescent="0.2">
      <c r="A12094" t="s">
        <v>18954</v>
      </c>
      <c r="B12094" t="s">
        <v>18955</v>
      </c>
      <c r="C12094">
        <v>819</v>
      </c>
    </row>
    <row r="12095" spans="1:3" x14ac:dyDescent="0.2">
      <c r="A12095" t="s">
        <v>18956</v>
      </c>
      <c r="B12095" t="s">
        <v>18957</v>
      </c>
      <c r="C12095">
        <v>819</v>
      </c>
    </row>
    <row r="12096" spans="1:3" x14ac:dyDescent="0.2">
      <c r="A12096" t="s">
        <v>18958</v>
      </c>
      <c r="B12096" t="s">
        <v>18959</v>
      </c>
      <c r="C12096">
        <v>2298</v>
      </c>
    </row>
    <row r="12097" spans="1:3" x14ac:dyDescent="0.2">
      <c r="A12097" t="s">
        <v>18960</v>
      </c>
      <c r="B12097" t="s">
        <v>18961</v>
      </c>
      <c r="C12097">
        <v>1200</v>
      </c>
    </row>
    <row r="12098" spans="1:3" x14ac:dyDescent="0.2">
      <c r="A12098" t="s">
        <v>18962</v>
      </c>
      <c r="B12098" t="s">
        <v>18963</v>
      </c>
      <c r="C12098">
        <v>1200</v>
      </c>
    </row>
    <row r="12099" spans="1:3" x14ac:dyDescent="0.2">
      <c r="A12099" t="s">
        <v>18964</v>
      </c>
      <c r="B12099" t="s">
        <v>18965</v>
      </c>
      <c r="C12099">
        <v>1563</v>
      </c>
    </row>
    <row r="12100" spans="1:3" x14ac:dyDescent="0.2">
      <c r="A12100" t="s">
        <v>18966</v>
      </c>
      <c r="B12100" t="s">
        <v>18967</v>
      </c>
      <c r="C12100">
        <v>18450</v>
      </c>
    </row>
    <row r="12101" spans="1:3" x14ac:dyDescent="0.2">
      <c r="A12101" t="s">
        <v>18968</v>
      </c>
      <c r="B12101" t="s">
        <v>18969</v>
      </c>
      <c r="C12101">
        <v>2160</v>
      </c>
    </row>
    <row r="12102" spans="1:3" x14ac:dyDescent="0.2">
      <c r="A12102" t="s">
        <v>18970</v>
      </c>
      <c r="B12102" t="s">
        <v>18971</v>
      </c>
      <c r="C12102">
        <v>9525.6</v>
      </c>
    </row>
    <row r="12103" spans="1:3" x14ac:dyDescent="0.2">
      <c r="A12103" t="s">
        <v>18972</v>
      </c>
      <c r="B12103" t="s">
        <v>18973</v>
      </c>
      <c r="C12103">
        <v>1554</v>
      </c>
    </row>
    <row r="12104" spans="1:3" x14ac:dyDescent="0.2">
      <c r="A12104" t="s">
        <v>18974</v>
      </c>
      <c r="B12104" t="s">
        <v>18975</v>
      </c>
      <c r="C12104">
        <v>15435</v>
      </c>
    </row>
    <row r="12105" spans="1:3" x14ac:dyDescent="0.2">
      <c r="A12105" t="s">
        <v>18976</v>
      </c>
      <c r="B12105" t="s">
        <v>18977</v>
      </c>
      <c r="C12105">
        <v>546.09</v>
      </c>
    </row>
    <row r="12106" spans="1:3" x14ac:dyDescent="0.2">
      <c r="A12106" t="s">
        <v>18978</v>
      </c>
      <c r="B12106" t="s">
        <v>18979</v>
      </c>
      <c r="C12106">
        <v>5223.96</v>
      </c>
    </row>
    <row r="12107" spans="1:3" x14ac:dyDescent="0.2">
      <c r="A12107" t="s">
        <v>18980</v>
      </c>
      <c r="B12107" t="s">
        <v>18981</v>
      </c>
      <c r="C12107">
        <v>5223.96</v>
      </c>
    </row>
    <row r="12108" spans="1:3" x14ac:dyDescent="0.2">
      <c r="A12108" t="s">
        <v>18982</v>
      </c>
      <c r="B12108" t="s">
        <v>18983</v>
      </c>
      <c r="C12108">
        <v>5290.8</v>
      </c>
    </row>
    <row r="12109" spans="1:3" x14ac:dyDescent="0.2">
      <c r="A12109" t="s">
        <v>18984</v>
      </c>
      <c r="B12109" t="s">
        <v>18985</v>
      </c>
      <c r="C12109">
        <v>5290.8</v>
      </c>
    </row>
    <row r="12110" spans="1:3" x14ac:dyDescent="0.2">
      <c r="A12110" t="s">
        <v>18986</v>
      </c>
      <c r="B12110" t="s">
        <v>18987</v>
      </c>
      <c r="C12110">
        <v>5352.27</v>
      </c>
    </row>
    <row r="12111" spans="1:3" x14ac:dyDescent="0.2">
      <c r="A12111" t="s">
        <v>18988</v>
      </c>
      <c r="B12111" t="s">
        <v>18989</v>
      </c>
      <c r="C12111">
        <v>459</v>
      </c>
    </row>
    <row r="12112" spans="1:3" x14ac:dyDescent="0.2">
      <c r="A12112" t="s">
        <v>18990</v>
      </c>
      <c r="B12112" t="s">
        <v>18991</v>
      </c>
      <c r="C12112">
        <v>459</v>
      </c>
    </row>
    <row r="12113" spans="1:3" x14ac:dyDescent="0.2">
      <c r="A12113" t="s">
        <v>18992</v>
      </c>
      <c r="B12113" t="s">
        <v>18993</v>
      </c>
      <c r="C12113">
        <v>459</v>
      </c>
    </row>
    <row r="12114" spans="1:3" x14ac:dyDescent="0.2">
      <c r="A12114" t="s">
        <v>18994</v>
      </c>
      <c r="B12114" t="s">
        <v>18995</v>
      </c>
      <c r="C12114">
        <v>652.32000000000005</v>
      </c>
    </row>
    <row r="12115" spans="1:3" x14ac:dyDescent="0.2">
      <c r="A12115" t="s">
        <v>18996</v>
      </c>
      <c r="B12115" t="s">
        <v>18997</v>
      </c>
      <c r="C12115">
        <v>825</v>
      </c>
    </row>
    <row r="12116" spans="1:3" x14ac:dyDescent="0.2">
      <c r="A12116" t="s">
        <v>18998</v>
      </c>
      <c r="B12116" t="s">
        <v>18999</v>
      </c>
      <c r="C12116">
        <v>888.81</v>
      </c>
    </row>
    <row r="12117" spans="1:3" x14ac:dyDescent="0.2">
      <c r="A12117" t="s">
        <v>19000</v>
      </c>
      <c r="B12117" t="s">
        <v>19001</v>
      </c>
      <c r="C12117">
        <v>950.82</v>
      </c>
    </row>
    <row r="12118" spans="1:3" x14ac:dyDescent="0.2">
      <c r="A12118" t="s">
        <v>19002</v>
      </c>
      <c r="B12118" t="s">
        <v>19003</v>
      </c>
      <c r="C12118">
        <v>30</v>
      </c>
    </row>
    <row r="12119" spans="1:3" x14ac:dyDescent="0.2">
      <c r="A12119" t="s">
        <v>19004</v>
      </c>
      <c r="B12119" t="s">
        <v>19005</v>
      </c>
      <c r="C12119">
        <v>599.42999999999995</v>
      </c>
    </row>
    <row r="12120" spans="1:3" x14ac:dyDescent="0.2">
      <c r="A12120" t="s">
        <v>19006</v>
      </c>
      <c r="B12120" t="s">
        <v>19007</v>
      </c>
      <c r="C12120">
        <v>661.44</v>
      </c>
    </row>
    <row r="12121" spans="1:3" x14ac:dyDescent="0.2">
      <c r="A12121" t="s">
        <v>19008</v>
      </c>
      <c r="B12121" t="s">
        <v>19009</v>
      </c>
      <c r="C12121">
        <v>744.12</v>
      </c>
    </row>
    <row r="12122" spans="1:3" x14ac:dyDescent="0.2">
      <c r="A12122" t="s">
        <v>19010</v>
      </c>
      <c r="B12122" t="s">
        <v>19011</v>
      </c>
      <c r="C12122">
        <v>426</v>
      </c>
    </row>
    <row r="12123" spans="1:3" x14ac:dyDescent="0.2">
      <c r="A12123" t="s">
        <v>19012</v>
      </c>
      <c r="B12123" t="s">
        <v>19013</v>
      </c>
      <c r="C12123">
        <v>9192</v>
      </c>
    </row>
    <row r="12124" spans="1:3" x14ac:dyDescent="0.2">
      <c r="A12124" t="s">
        <v>19014</v>
      </c>
      <c r="B12124" t="s">
        <v>19015</v>
      </c>
      <c r="C12124">
        <v>2517</v>
      </c>
    </row>
    <row r="12125" spans="1:3" x14ac:dyDescent="0.2">
      <c r="A12125" t="s">
        <v>19016</v>
      </c>
      <c r="B12125" t="s">
        <v>19017</v>
      </c>
      <c r="C12125">
        <v>3417</v>
      </c>
    </row>
    <row r="12126" spans="1:3" x14ac:dyDescent="0.2">
      <c r="A12126" t="s">
        <v>19018</v>
      </c>
      <c r="B12126" t="s">
        <v>19019</v>
      </c>
      <c r="C12126">
        <v>3657</v>
      </c>
    </row>
    <row r="12127" spans="1:3" x14ac:dyDescent="0.2">
      <c r="A12127" t="s">
        <v>19020</v>
      </c>
      <c r="B12127" t="s">
        <v>19021</v>
      </c>
      <c r="C12127">
        <v>78</v>
      </c>
    </row>
    <row r="12128" spans="1:3" x14ac:dyDescent="0.2">
      <c r="A12128" t="s">
        <v>19022</v>
      </c>
      <c r="B12128" t="s">
        <v>19023</v>
      </c>
      <c r="C12128">
        <v>7956</v>
      </c>
    </row>
    <row r="12129" spans="1:3" x14ac:dyDescent="0.2">
      <c r="A12129" t="s">
        <v>19024</v>
      </c>
      <c r="B12129" t="s">
        <v>19025</v>
      </c>
      <c r="C12129">
        <v>7956</v>
      </c>
    </row>
    <row r="12130" spans="1:3" x14ac:dyDescent="0.2">
      <c r="A12130" t="s">
        <v>19026</v>
      </c>
      <c r="B12130" t="s">
        <v>19027</v>
      </c>
      <c r="C12130">
        <v>7956</v>
      </c>
    </row>
    <row r="12131" spans="1:3" x14ac:dyDescent="0.2">
      <c r="A12131" t="s">
        <v>19028</v>
      </c>
      <c r="B12131" t="s">
        <v>19029</v>
      </c>
      <c r="C12131">
        <v>7956</v>
      </c>
    </row>
    <row r="12132" spans="1:3" x14ac:dyDescent="0.2">
      <c r="A12132" t="s">
        <v>19030</v>
      </c>
      <c r="B12132" t="s">
        <v>19031</v>
      </c>
      <c r="C12132">
        <v>7956</v>
      </c>
    </row>
    <row r="12133" spans="1:3" x14ac:dyDescent="0.2">
      <c r="A12133" t="s">
        <v>19032</v>
      </c>
      <c r="B12133" t="s">
        <v>19033</v>
      </c>
      <c r="C12133">
        <v>7956</v>
      </c>
    </row>
    <row r="12134" spans="1:3" x14ac:dyDescent="0.2">
      <c r="A12134" t="s">
        <v>19034</v>
      </c>
      <c r="B12134" t="s">
        <v>19035</v>
      </c>
      <c r="C12134">
        <v>4788</v>
      </c>
    </row>
    <row r="12135" spans="1:3" x14ac:dyDescent="0.2">
      <c r="A12135" t="s">
        <v>19036</v>
      </c>
      <c r="B12135" t="s">
        <v>19037</v>
      </c>
      <c r="C12135">
        <v>4746</v>
      </c>
    </row>
    <row r="12136" spans="1:3" x14ac:dyDescent="0.2">
      <c r="A12136" t="s">
        <v>19038</v>
      </c>
      <c r="B12136" t="s">
        <v>19039</v>
      </c>
      <c r="C12136">
        <v>4788</v>
      </c>
    </row>
    <row r="12137" spans="1:3" x14ac:dyDescent="0.2">
      <c r="A12137" t="s">
        <v>19040</v>
      </c>
      <c r="B12137" t="s">
        <v>19041</v>
      </c>
      <c r="C12137">
        <v>5891</v>
      </c>
    </row>
    <row r="12138" spans="1:3" x14ac:dyDescent="0.2">
      <c r="A12138" t="s">
        <v>19042</v>
      </c>
      <c r="B12138" t="s">
        <v>19043</v>
      </c>
      <c r="C12138">
        <v>5891</v>
      </c>
    </row>
    <row r="12139" spans="1:3" x14ac:dyDescent="0.2">
      <c r="A12139" t="s">
        <v>19044</v>
      </c>
      <c r="B12139" t="s">
        <v>19045</v>
      </c>
      <c r="C12139">
        <v>5891</v>
      </c>
    </row>
    <row r="12140" spans="1:3" x14ac:dyDescent="0.2">
      <c r="A12140" t="s">
        <v>19046</v>
      </c>
      <c r="B12140" t="s">
        <v>19047</v>
      </c>
      <c r="C12140">
        <v>5891</v>
      </c>
    </row>
    <row r="12141" spans="1:3" x14ac:dyDescent="0.2">
      <c r="A12141" t="s">
        <v>19048</v>
      </c>
      <c r="B12141" t="s">
        <v>19049</v>
      </c>
      <c r="C12141">
        <v>5891</v>
      </c>
    </row>
    <row r="12142" spans="1:3" x14ac:dyDescent="0.2">
      <c r="A12142" t="s">
        <v>19050</v>
      </c>
      <c r="B12142" t="s">
        <v>19051</v>
      </c>
      <c r="C12142">
        <v>5891</v>
      </c>
    </row>
    <row r="12143" spans="1:3" x14ac:dyDescent="0.2">
      <c r="A12143" t="s">
        <v>19052</v>
      </c>
      <c r="B12143" t="s">
        <v>19053</v>
      </c>
      <c r="C12143">
        <v>5891</v>
      </c>
    </row>
    <row r="12144" spans="1:3" x14ac:dyDescent="0.2">
      <c r="A12144" t="s">
        <v>19054</v>
      </c>
      <c r="B12144" t="s">
        <v>19055</v>
      </c>
      <c r="C12144">
        <v>5891</v>
      </c>
    </row>
    <row r="12145" spans="1:3" x14ac:dyDescent="0.2">
      <c r="A12145" t="s">
        <v>19056</v>
      </c>
      <c r="B12145" t="s">
        <v>19057</v>
      </c>
      <c r="C12145">
        <v>3078</v>
      </c>
    </row>
    <row r="12146" spans="1:3" x14ac:dyDescent="0.2">
      <c r="A12146" t="s">
        <v>19058</v>
      </c>
      <c r="B12146" t="s">
        <v>19059</v>
      </c>
      <c r="C12146">
        <v>5352.27</v>
      </c>
    </row>
    <row r="12147" spans="1:3" x14ac:dyDescent="0.2">
      <c r="A12147" t="s">
        <v>19060</v>
      </c>
      <c r="B12147" t="s">
        <v>19061</v>
      </c>
      <c r="C12147">
        <v>968.1</v>
      </c>
    </row>
    <row r="12148" spans="1:3" x14ac:dyDescent="0.2">
      <c r="A12148" t="s">
        <v>19062</v>
      </c>
      <c r="B12148" t="s">
        <v>19063</v>
      </c>
      <c r="C12148">
        <v>436.32</v>
      </c>
    </row>
    <row r="12149" spans="1:3" x14ac:dyDescent="0.2">
      <c r="A12149" t="s">
        <v>19064</v>
      </c>
      <c r="B12149" t="s">
        <v>19065</v>
      </c>
      <c r="C12149">
        <v>2043</v>
      </c>
    </row>
    <row r="12150" spans="1:3" x14ac:dyDescent="0.2">
      <c r="A12150" t="s">
        <v>19066</v>
      </c>
      <c r="B12150" t="s">
        <v>19067</v>
      </c>
      <c r="C12150">
        <v>2043</v>
      </c>
    </row>
    <row r="12151" spans="1:3" x14ac:dyDescent="0.2">
      <c r="A12151" t="s">
        <v>19068</v>
      </c>
      <c r="B12151" t="s">
        <v>19069</v>
      </c>
      <c r="C12151">
        <v>825</v>
      </c>
    </row>
    <row r="12152" spans="1:3" x14ac:dyDescent="0.2">
      <c r="A12152" t="s">
        <v>19070</v>
      </c>
      <c r="B12152" t="s">
        <v>19071</v>
      </c>
      <c r="C12152">
        <v>1425</v>
      </c>
    </row>
    <row r="12153" spans="1:3" x14ac:dyDescent="0.2">
      <c r="A12153" t="s">
        <v>19072</v>
      </c>
      <c r="B12153" t="s">
        <v>19073</v>
      </c>
      <c r="C12153">
        <v>1425</v>
      </c>
    </row>
    <row r="12154" spans="1:3" x14ac:dyDescent="0.2">
      <c r="A12154" t="s">
        <v>19074</v>
      </c>
      <c r="B12154" t="s">
        <v>19075</v>
      </c>
      <c r="C12154">
        <v>597</v>
      </c>
    </row>
    <row r="12155" spans="1:3" x14ac:dyDescent="0.2">
      <c r="A12155" t="s">
        <v>19076</v>
      </c>
      <c r="B12155" t="s">
        <v>19077</v>
      </c>
      <c r="C12155">
        <v>515</v>
      </c>
    </row>
    <row r="12156" spans="1:3" x14ac:dyDescent="0.2">
      <c r="A12156" t="s">
        <v>19078</v>
      </c>
      <c r="B12156" t="s">
        <v>19079</v>
      </c>
      <c r="C12156">
        <v>515</v>
      </c>
    </row>
    <row r="12157" spans="1:3" x14ac:dyDescent="0.2">
      <c r="A12157" t="s">
        <v>19080</v>
      </c>
      <c r="B12157" t="s">
        <v>19081</v>
      </c>
      <c r="C12157">
        <v>515</v>
      </c>
    </row>
    <row r="12158" spans="1:3" x14ac:dyDescent="0.2">
      <c r="A12158" t="s">
        <v>19082</v>
      </c>
      <c r="B12158" t="s">
        <v>19083</v>
      </c>
      <c r="C12158">
        <v>515</v>
      </c>
    </row>
    <row r="12159" spans="1:3" x14ac:dyDescent="0.2">
      <c r="A12159" t="s">
        <v>19084</v>
      </c>
      <c r="B12159" t="s">
        <v>19085</v>
      </c>
      <c r="C12159">
        <v>515</v>
      </c>
    </row>
    <row r="12160" spans="1:3" x14ac:dyDescent="0.2">
      <c r="A12160" t="s">
        <v>19086</v>
      </c>
      <c r="B12160" t="s">
        <v>19087</v>
      </c>
      <c r="C12160">
        <v>7200</v>
      </c>
    </row>
    <row r="12161" spans="1:3" x14ac:dyDescent="0.2">
      <c r="A12161" t="s">
        <v>19088</v>
      </c>
      <c r="B12161" t="s">
        <v>19089</v>
      </c>
      <c r="C12161">
        <v>9000</v>
      </c>
    </row>
    <row r="12162" spans="1:3" x14ac:dyDescent="0.2">
      <c r="A12162" t="s">
        <v>19090</v>
      </c>
      <c r="B12162" t="s">
        <v>19091</v>
      </c>
      <c r="C12162">
        <v>2566.86</v>
      </c>
    </row>
    <row r="12163" spans="1:3" x14ac:dyDescent="0.2">
      <c r="A12163" t="s">
        <v>19092</v>
      </c>
      <c r="B12163" t="s">
        <v>19093</v>
      </c>
      <c r="C12163">
        <v>363.12</v>
      </c>
    </row>
    <row r="12164" spans="1:3" x14ac:dyDescent="0.2">
      <c r="A12164" t="s">
        <v>19094</v>
      </c>
      <c r="B12164" t="s">
        <v>19095</v>
      </c>
      <c r="C12164">
        <v>638.46</v>
      </c>
    </row>
    <row r="12165" spans="1:3" x14ac:dyDescent="0.2">
      <c r="A12165" t="s">
        <v>19096</v>
      </c>
      <c r="B12165" t="s">
        <v>19097</v>
      </c>
      <c r="C12165">
        <v>639</v>
      </c>
    </row>
    <row r="12166" spans="1:3" x14ac:dyDescent="0.2">
      <c r="A12166" t="s">
        <v>19098</v>
      </c>
      <c r="B12166" t="s">
        <v>19099</v>
      </c>
      <c r="C12166">
        <v>638.46</v>
      </c>
    </row>
    <row r="12167" spans="1:3" x14ac:dyDescent="0.2">
      <c r="A12167" t="s">
        <v>19100</v>
      </c>
      <c r="B12167" t="s">
        <v>19101</v>
      </c>
      <c r="C12167">
        <v>638.46</v>
      </c>
    </row>
    <row r="12168" spans="1:3" x14ac:dyDescent="0.2">
      <c r="A12168" t="s">
        <v>19102</v>
      </c>
      <c r="B12168" t="s">
        <v>19103</v>
      </c>
      <c r="C12168">
        <v>4944</v>
      </c>
    </row>
    <row r="12169" spans="1:3" x14ac:dyDescent="0.2">
      <c r="A12169" t="s">
        <v>19104</v>
      </c>
      <c r="B12169" t="s">
        <v>19105</v>
      </c>
      <c r="C12169">
        <v>3927</v>
      </c>
    </row>
    <row r="12170" spans="1:3" x14ac:dyDescent="0.2">
      <c r="A12170" t="s">
        <v>19106</v>
      </c>
      <c r="B12170" t="s">
        <v>19107</v>
      </c>
      <c r="C12170">
        <v>5643</v>
      </c>
    </row>
    <row r="12171" spans="1:3" x14ac:dyDescent="0.2">
      <c r="A12171" t="s">
        <v>19108</v>
      </c>
      <c r="B12171" t="s">
        <v>19109</v>
      </c>
      <c r="C12171">
        <v>7413</v>
      </c>
    </row>
    <row r="12172" spans="1:3" x14ac:dyDescent="0.2">
      <c r="A12172" t="s">
        <v>19110</v>
      </c>
      <c r="B12172" t="s">
        <v>19111</v>
      </c>
      <c r="C12172">
        <v>5643</v>
      </c>
    </row>
    <row r="12173" spans="1:3" x14ac:dyDescent="0.2">
      <c r="A12173" t="s">
        <v>19112</v>
      </c>
      <c r="B12173" t="s">
        <v>19113</v>
      </c>
      <c r="C12173">
        <v>8940</v>
      </c>
    </row>
    <row r="12174" spans="1:3" x14ac:dyDescent="0.2">
      <c r="A12174" t="s">
        <v>19114</v>
      </c>
      <c r="B12174" t="s">
        <v>19115</v>
      </c>
      <c r="C12174">
        <v>1649.76</v>
      </c>
    </row>
    <row r="12175" spans="1:3" x14ac:dyDescent="0.2">
      <c r="A12175" t="s">
        <v>19116</v>
      </c>
      <c r="B12175" t="s">
        <v>19117</v>
      </c>
      <c r="C12175">
        <v>4071</v>
      </c>
    </row>
    <row r="12176" spans="1:3" x14ac:dyDescent="0.2">
      <c r="A12176" t="s">
        <v>19118</v>
      </c>
      <c r="B12176" t="s">
        <v>19119</v>
      </c>
      <c r="C12176">
        <v>1891.98</v>
      </c>
    </row>
    <row r="12177" spans="1:3" x14ac:dyDescent="0.2">
      <c r="A12177" t="s">
        <v>19120</v>
      </c>
      <c r="B12177" t="s">
        <v>19121</v>
      </c>
      <c r="C12177">
        <v>1280.55</v>
      </c>
    </row>
    <row r="12178" spans="1:3" x14ac:dyDescent="0.2">
      <c r="A12178" t="s">
        <v>19122</v>
      </c>
      <c r="B12178" t="s">
        <v>19123</v>
      </c>
      <c r="C12178">
        <v>2595.15</v>
      </c>
    </row>
    <row r="12179" spans="1:3" x14ac:dyDescent="0.2">
      <c r="A12179" t="s">
        <v>19124</v>
      </c>
      <c r="B12179" t="s">
        <v>19125</v>
      </c>
      <c r="C12179">
        <v>1563</v>
      </c>
    </row>
    <row r="12180" spans="1:3" x14ac:dyDescent="0.2">
      <c r="A12180" t="s">
        <v>19126</v>
      </c>
      <c r="B12180" t="s">
        <v>19127</v>
      </c>
      <c r="C12180">
        <v>420</v>
      </c>
    </row>
    <row r="12181" spans="1:3" x14ac:dyDescent="0.2">
      <c r="A12181" t="s">
        <v>19128</v>
      </c>
      <c r="B12181" t="s">
        <v>19129</v>
      </c>
      <c r="C12181">
        <v>540</v>
      </c>
    </row>
    <row r="12182" spans="1:3" x14ac:dyDescent="0.2">
      <c r="A12182" t="s">
        <v>19130</v>
      </c>
      <c r="B12182" t="s">
        <v>19131</v>
      </c>
      <c r="C12182">
        <v>540</v>
      </c>
    </row>
    <row r="12183" spans="1:3" x14ac:dyDescent="0.2">
      <c r="A12183" t="s">
        <v>19132</v>
      </c>
      <c r="B12183" t="s">
        <v>19133</v>
      </c>
      <c r="C12183">
        <v>1308</v>
      </c>
    </row>
    <row r="12184" spans="1:3" x14ac:dyDescent="0.2">
      <c r="A12184" t="s">
        <v>19134</v>
      </c>
      <c r="B12184" t="s">
        <v>19135</v>
      </c>
      <c r="C12184">
        <v>342</v>
      </c>
    </row>
    <row r="12185" spans="1:3" x14ac:dyDescent="0.2">
      <c r="A12185" t="s">
        <v>19136</v>
      </c>
      <c r="B12185" t="s">
        <v>19137</v>
      </c>
      <c r="C12185">
        <v>396</v>
      </c>
    </row>
    <row r="12186" spans="1:3" x14ac:dyDescent="0.2">
      <c r="A12186" t="s">
        <v>19138</v>
      </c>
      <c r="B12186" t="s">
        <v>19139</v>
      </c>
      <c r="C12186">
        <v>396</v>
      </c>
    </row>
    <row r="12187" spans="1:3" x14ac:dyDescent="0.2">
      <c r="A12187" t="s">
        <v>19140</v>
      </c>
      <c r="B12187" t="s">
        <v>19141</v>
      </c>
      <c r="C12187">
        <v>396</v>
      </c>
    </row>
    <row r="12188" spans="1:3" x14ac:dyDescent="0.2">
      <c r="A12188" t="s">
        <v>19142</v>
      </c>
      <c r="B12188" t="s">
        <v>19143</v>
      </c>
      <c r="C12188">
        <v>1005</v>
      </c>
    </row>
    <row r="12189" spans="1:3" x14ac:dyDescent="0.2">
      <c r="A12189" t="s">
        <v>19144</v>
      </c>
      <c r="B12189" t="s">
        <v>19145</v>
      </c>
      <c r="C12189">
        <v>144</v>
      </c>
    </row>
    <row r="12190" spans="1:3" x14ac:dyDescent="0.2">
      <c r="A12190" t="s">
        <v>19146</v>
      </c>
      <c r="B12190" t="s">
        <v>19147</v>
      </c>
      <c r="C12190">
        <v>5913</v>
      </c>
    </row>
    <row r="12191" spans="1:3" x14ac:dyDescent="0.2">
      <c r="A12191" t="s">
        <v>19148</v>
      </c>
      <c r="B12191" t="s">
        <v>19149</v>
      </c>
      <c r="C12191">
        <v>5913</v>
      </c>
    </row>
    <row r="12192" spans="1:3" x14ac:dyDescent="0.2">
      <c r="A12192" t="s">
        <v>19150</v>
      </c>
      <c r="B12192" t="s">
        <v>19151</v>
      </c>
      <c r="C12192">
        <v>6852.12</v>
      </c>
    </row>
    <row r="12193" spans="1:3" x14ac:dyDescent="0.2">
      <c r="A12193" t="s">
        <v>19152</v>
      </c>
      <c r="B12193" t="s">
        <v>19153</v>
      </c>
      <c r="C12193">
        <v>8698</v>
      </c>
    </row>
    <row r="12194" spans="1:3" x14ac:dyDescent="0.2">
      <c r="A12194" t="s">
        <v>19154</v>
      </c>
      <c r="B12194" t="s">
        <v>19155</v>
      </c>
      <c r="C12194">
        <v>882</v>
      </c>
    </row>
    <row r="12195" spans="1:3" x14ac:dyDescent="0.2">
      <c r="A12195" t="s">
        <v>19156</v>
      </c>
      <c r="B12195" t="s">
        <v>19157</v>
      </c>
      <c r="C12195">
        <v>1293</v>
      </c>
    </row>
    <row r="12196" spans="1:3" x14ac:dyDescent="0.2">
      <c r="A12196" t="s">
        <v>19158</v>
      </c>
      <c r="B12196" t="s">
        <v>19159</v>
      </c>
      <c r="C12196">
        <v>1152</v>
      </c>
    </row>
    <row r="12197" spans="1:3" x14ac:dyDescent="0.2">
      <c r="A12197" t="s">
        <v>19160</v>
      </c>
      <c r="B12197" t="s">
        <v>19161</v>
      </c>
      <c r="C12197">
        <v>892</v>
      </c>
    </row>
    <row r="12198" spans="1:3" x14ac:dyDescent="0.2">
      <c r="A12198" t="s">
        <v>19162</v>
      </c>
      <c r="B12198" t="s">
        <v>19163</v>
      </c>
      <c r="C12198">
        <v>892</v>
      </c>
    </row>
    <row r="12199" spans="1:3" x14ac:dyDescent="0.2">
      <c r="A12199" t="s">
        <v>19164</v>
      </c>
      <c r="B12199" t="s">
        <v>19165</v>
      </c>
      <c r="C12199">
        <v>892</v>
      </c>
    </row>
    <row r="12200" spans="1:3" x14ac:dyDescent="0.2">
      <c r="A12200" t="s">
        <v>19166</v>
      </c>
      <c r="B12200" t="s">
        <v>19167</v>
      </c>
      <c r="C12200">
        <v>1017</v>
      </c>
    </row>
    <row r="12201" spans="1:3" x14ac:dyDescent="0.2">
      <c r="A12201" t="s">
        <v>19168</v>
      </c>
      <c r="B12201" t="s">
        <v>19169</v>
      </c>
      <c r="C12201">
        <v>5959.17</v>
      </c>
    </row>
    <row r="12202" spans="1:3" x14ac:dyDescent="0.2">
      <c r="A12202" t="s">
        <v>19170</v>
      </c>
      <c r="B12202" t="s">
        <v>19171</v>
      </c>
      <c r="C12202">
        <v>8351.91</v>
      </c>
    </row>
    <row r="12203" spans="1:3" x14ac:dyDescent="0.2">
      <c r="A12203" t="s">
        <v>19172</v>
      </c>
      <c r="B12203" t="s">
        <v>19173</v>
      </c>
      <c r="C12203">
        <v>2331</v>
      </c>
    </row>
    <row r="12204" spans="1:3" x14ac:dyDescent="0.2">
      <c r="A12204" t="s">
        <v>19174</v>
      </c>
      <c r="B12204" t="s">
        <v>19175</v>
      </c>
      <c r="C12204">
        <v>8351.91</v>
      </c>
    </row>
    <row r="12205" spans="1:3" x14ac:dyDescent="0.2">
      <c r="A12205" t="s">
        <v>19176</v>
      </c>
      <c r="B12205" t="s">
        <v>19177</v>
      </c>
      <c r="C12205">
        <v>2331</v>
      </c>
    </row>
    <row r="12206" spans="1:3" x14ac:dyDescent="0.2">
      <c r="A12206" t="s">
        <v>19178</v>
      </c>
      <c r="B12206" t="s">
        <v>19179</v>
      </c>
      <c r="C12206">
        <v>8351.91</v>
      </c>
    </row>
    <row r="12207" spans="1:3" x14ac:dyDescent="0.2">
      <c r="A12207" t="s">
        <v>19180</v>
      </c>
      <c r="B12207" t="s">
        <v>19181</v>
      </c>
      <c r="C12207">
        <v>8351.91</v>
      </c>
    </row>
    <row r="12208" spans="1:3" x14ac:dyDescent="0.2">
      <c r="A12208" t="s">
        <v>19182</v>
      </c>
      <c r="B12208" t="s">
        <v>19183</v>
      </c>
      <c r="C12208">
        <v>8351.91</v>
      </c>
    </row>
    <row r="12209" spans="1:3" x14ac:dyDescent="0.2">
      <c r="A12209" t="s">
        <v>19184</v>
      </c>
      <c r="B12209" t="s">
        <v>19185</v>
      </c>
      <c r="C12209">
        <v>8351.91</v>
      </c>
    </row>
    <row r="12210" spans="1:3" x14ac:dyDescent="0.2">
      <c r="A12210" t="s">
        <v>19186</v>
      </c>
      <c r="B12210" t="s">
        <v>19187</v>
      </c>
      <c r="C12210">
        <v>8351.91</v>
      </c>
    </row>
    <row r="12211" spans="1:3" x14ac:dyDescent="0.2">
      <c r="A12211" t="s">
        <v>19188</v>
      </c>
      <c r="B12211" t="s">
        <v>19189</v>
      </c>
      <c r="C12211">
        <v>8351.91</v>
      </c>
    </row>
    <row r="12212" spans="1:3" x14ac:dyDescent="0.2">
      <c r="A12212" t="s">
        <v>19190</v>
      </c>
      <c r="B12212" t="s">
        <v>19191</v>
      </c>
      <c r="C12212">
        <v>8351.91</v>
      </c>
    </row>
    <row r="12213" spans="1:3" x14ac:dyDescent="0.2">
      <c r="A12213" t="s">
        <v>19192</v>
      </c>
      <c r="B12213" t="s">
        <v>19193</v>
      </c>
      <c r="C12213">
        <v>8351.91</v>
      </c>
    </row>
    <row r="12214" spans="1:3" x14ac:dyDescent="0.2">
      <c r="A12214" t="s">
        <v>19194</v>
      </c>
      <c r="B12214" t="s">
        <v>19195</v>
      </c>
      <c r="C12214">
        <v>8351.91</v>
      </c>
    </row>
    <row r="12215" spans="1:3" x14ac:dyDescent="0.2">
      <c r="A12215" t="s">
        <v>19196</v>
      </c>
      <c r="B12215" t="s">
        <v>19197</v>
      </c>
      <c r="C12215">
        <v>8351.91</v>
      </c>
    </row>
    <row r="12216" spans="1:3" x14ac:dyDescent="0.2">
      <c r="A12216" t="s">
        <v>19198</v>
      </c>
      <c r="B12216" t="s">
        <v>19199</v>
      </c>
      <c r="C12216">
        <v>8351.91</v>
      </c>
    </row>
    <row r="12217" spans="1:3" x14ac:dyDescent="0.2">
      <c r="A12217" t="s">
        <v>19200</v>
      </c>
      <c r="B12217" t="s">
        <v>19201</v>
      </c>
      <c r="C12217">
        <v>8351.91</v>
      </c>
    </row>
    <row r="12218" spans="1:3" x14ac:dyDescent="0.2">
      <c r="A12218" t="s">
        <v>19202</v>
      </c>
      <c r="B12218" t="s">
        <v>19203</v>
      </c>
      <c r="C12218">
        <v>888</v>
      </c>
    </row>
    <row r="12219" spans="1:3" x14ac:dyDescent="0.2">
      <c r="A12219" t="s">
        <v>19204</v>
      </c>
      <c r="B12219" t="s">
        <v>19205</v>
      </c>
      <c r="C12219">
        <v>1554</v>
      </c>
    </row>
    <row r="12220" spans="1:3" x14ac:dyDescent="0.2">
      <c r="A12220" t="s">
        <v>19206</v>
      </c>
      <c r="B12220" t="s">
        <v>19207</v>
      </c>
      <c r="C12220">
        <v>20100</v>
      </c>
    </row>
    <row r="12221" spans="1:3" x14ac:dyDescent="0.2">
      <c r="A12221" t="s">
        <v>19208</v>
      </c>
      <c r="B12221" t="s">
        <v>19209</v>
      </c>
      <c r="C12221">
        <v>29250</v>
      </c>
    </row>
    <row r="12222" spans="1:3" x14ac:dyDescent="0.2">
      <c r="A12222" t="s">
        <v>19210</v>
      </c>
      <c r="B12222" t="s">
        <v>19211</v>
      </c>
      <c r="C12222">
        <v>520.79999999999995</v>
      </c>
    </row>
    <row r="12223" spans="1:3" x14ac:dyDescent="0.2">
      <c r="A12223" t="s">
        <v>19212</v>
      </c>
      <c r="B12223" t="s">
        <v>19213</v>
      </c>
      <c r="C12223">
        <v>952.83</v>
      </c>
    </row>
    <row r="12224" spans="1:3" x14ac:dyDescent="0.2">
      <c r="A12224" t="s">
        <v>19214</v>
      </c>
      <c r="B12224" t="s">
        <v>19215</v>
      </c>
      <c r="C12224">
        <v>1560.51</v>
      </c>
    </row>
    <row r="12225" spans="1:3" x14ac:dyDescent="0.2">
      <c r="A12225" t="s">
        <v>19216</v>
      </c>
      <c r="B12225" t="s">
        <v>19217</v>
      </c>
      <c r="C12225">
        <v>22080</v>
      </c>
    </row>
    <row r="12226" spans="1:3" x14ac:dyDescent="0.2">
      <c r="A12226" t="s">
        <v>19218</v>
      </c>
      <c r="B12226" t="s">
        <v>19219</v>
      </c>
      <c r="C12226">
        <v>41400</v>
      </c>
    </row>
    <row r="12227" spans="1:3" x14ac:dyDescent="0.2">
      <c r="A12227" t="s">
        <v>19220</v>
      </c>
      <c r="B12227" t="s">
        <v>19221</v>
      </c>
      <c r="C12227">
        <v>11623.5</v>
      </c>
    </row>
    <row r="12228" spans="1:3" x14ac:dyDescent="0.2">
      <c r="A12228" t="s">
        <v>19222</v>
      </c>
      <c r="B12228" t="s">
        <v>19223</v>
      </c>
      <c r="C12228">
        <v>336</v>
      </c>
    </row>
    <row r="12229" spans="1:3" x14ac:dyDescent="0.2">
      <c r="A12229" t="s">
        <v>19224</v>
      </c>
      <c r="B12229" t="s">
        <v>19225</v>
      </c>
      <c r="C12229">
        <v>7167</v>
      </c>
    </row>
    <row r="12230" spans="1:3" x14ac:dyDescent="0.2">
      <c r="A12230" t="s">
        <v>19226</v>
      </c>
      <c r="B12230" t="s">
        <v>19227</v>
      </c>
      <c r="C12230">
        <v>1575</v>
      </c>
    </row>
    <row r="12231" spans="1:3" x14ac:dyDescent="0.2">
      <c r="A12231" t="s">
        <v>19228</v>
      </c>
      <c r="B12231" t="s">
        <v>19229</v>
      </c>
      <c r="C12231">
        <v>1853.49</v>
      </c>
    </row>
    <row r="12232" spans="1:3" x14ac:dyDescent="0.2">
      <c r="A12232" t="s">
        <v>19230</v>
      </c>
      <c r="B12232" t="s">
        <v>19231</v>
      </c>
      <c r="C12232">
        <v>347.43</v>
      </c>
    </row>
    <row r="12233" spans="1:3" x14ac:dyDescent="0.2">
      <c r="A12233" t="s">
        <v>19232</v>
      </c>
      <c r="B12233" t="s">
        <v>19233</v>
      </c>
      <c r="C12233">
        <v>324.95999999999998</v>
      </c>
    </row>
    <row r="12234" spans="1:3" x14ac:dyDescent="0.2">
      <c r="A12234" t="s">
        <v>19234</v>
      </c>
      <c r="B12234" t="s">
        <v>19235</v>
      </c>
      <c r="C12234">
        <v>634.14</v>
      </c>
    </row>
    <row r="12235" spans="1:3" x14ac:dyDescent="0.2">
      <c r="A12235" t="s">
        <v>19236</v>
      </c>
      <c r="B12235" t="s">
        <v>19237</v>
      </c>
      <c r="C12235">
        <v>5535</v>
      </c>
    </row>
    <row r="12236" spans="1:3" x14ac:dyDescent="0.2">
      <c r="A12236" t="s">
        <v>19238</v>
      </c>
      <c r="B12236" t="s">
        <v>19239</v>
      </c>
      <c r="C12236">
        <v>4899</v>
      </c>
    </row>
    <row r="12237" spans="1:3" x14ac:dyDescent="0.2">
      <c r="A12237" t="s">
        <v>19240</v>
      </c>
      <c r="B12237" t="s">
        <v>19241</v>
      </c>
      <c r="C12237">
        <v>2220</v>
      </c>
    </row>
    <row r="12238" spans="1:3" x14ac:dyDescent="0.2">
      <c r="A12238" t="s">
        <v>19242</v>
      </c>
      <c r="B12238" t="s">
        <v>19243</v>
      </c>
      <c r="C12238">
        <v>477</v>
      </c>
    </row>
    <row r="12239" spans="1:3" x14ac:dyDescent="0.2">
      <c r="A12239" t="s">
        <v>19244</v>
      </c>
      <c r="B12239" t="s">
        <v>19245</v>
      </c>
      <c r="C12239">
        <v>1368</v>
      </c>
    </row>
    <row r="12240" spans="1:3" x14ac:dyDescent="0.2">
      <c r="A12240" t="s">
        <v>19246</v>
      </c>
      <c r="B12240" t="s">
        <v>19247</v>
      </c>
      <c r="C12240">
        <v>464.07</v>
      </c>
    </row>
    <row r="12241" spans="1:3" x14ac:dyDescent="0.2">
      <c r="A12241" t="s">
        <v>19248</v>
      </c>
      <c r="B12241" t="s">
        <v>19249</v>
      </c>
      <c r="C12241">
        <v>525</v>
      </c>
    </row>
    <row r="12242" spans="1:3" x14ac:dyDescent="0.2">
      <c r="A12242" t="s">
        <v>19250</v>
      </c>
      <c r="B12242" t="s">
        <v>19251</v>
      </c>
      <c r="C12242">
        <v>597</v>
      </c>
    </row>
    <row r="12243" spans="1:3" x14ac:dyDescent="0.2">
      <c r="A12243" t="s">
        <v>19252</v>
      </c>
      <c r="B12243" t="s">
        <v>19253</v>
      </c>
      <c r="C12243">
        <v>820.83</v>
      </c>
    </row>
    <row r="12244" spans="1:3" x14ac:dyDescent="0.2">
      <c r="A12244" t="s">
        <v>19254</v>
      </c>
      <c r="B12244" t="s">
        <v>19255</v>
      </c>
      <c r="C12244">
        <v>820.83</v>
      </c>
    </row>
    <row r="12245" spans="1:3" x14ac:dyDescent="0.2">
      <c r="A12245" t="s">
        <v>19256</v>
      </c>
      <c r="B12245" t="s">
        <v>19257</v>
      </c>
      <c r="C12245">
        <v>3531.69</v>
      </c>
    </row>
    <row r="12246" spans="1:3" x14ac:dyDescent="0.2">
      <c r="A12246" t="s">
        <v>19258</v>
      </c>
      <c r="B12246" t="s">
        <v>19259</v>
      </c>
      <c r="C12246">
        <v>3531.69</v>
      </c>
    </row>
    <row r="12247" spans="1:3" x14ac:dyDescent="0.2">
      <c r="A12247" t="s">
        <v>19260</v>
      </c>
      <c r="B12247" t="s">
        <v>19261</v>
      </c>
      <c r="C12247">
        <v>1179</v>
      </c>
    </row>
    <row r="12248" spans="1:3" x14ac:dyDescent="0.2">
      <c r="A12248" t="s">
        <v>19262</v>
      </c>
      <c r="B12248" t="s">
        <v>19263</v>
      </c>
      <c r="C12248">
        <v>1140</v>
      </c>
    </row>
    <row r="12249" spans="1:3" x14ac:dyDescent="0.2">
      <c r="A12249" t="s">
        <v>19264</v>
      </c>
      <c r="B12249" t="s">
        <v>19265</v>
      </c>
      <c r="C12249">
        <v>1278</v>
      </c>
    </row>
    <row r="12250" spans="1:3" x14ac:dyDescent="0.2">
      <c r="A12250" t="s">
        <v>19266</v>
      </c>
      <c r="B12250" t="s">
        <v>19267</v>
      </c>
      <c r="C12250">
        <v>1377</v>
      </c>
    </row>
    <row r="12251" spans="1:3" x14ac:dyDescent="0.2">
      <c r="A12251" t="s">
        <v>19268</v>
      </c>
      <c r="B12251" t="s">
        <v>19269</v>
      </c>
      <c r="C12251">
        <v>1327.65</v>
      </c>
    </row>
    <row r="12252" spans="1:3" x14ac:dyDescent="0.2">
      <c r="A12252" t="s">
        <v>19270</v>
      </c>
      <c r="B12252" t="s">
        <v>19271</v>
      </c>
      <c r="C12252">
        <v>1306.53</v>
      </c>
    </row>
    <row r="12253" spans="1:3" x14ac:dyDescent="0.2">
      <c r="A12253" t="s">
        <v>19272</v>
      </c>
      <c r="B12253" t="s">
        <v>19273</v>
      </c>
      <c r="C12253">
        <v>1590</v>
      </c>
    </row>
    <row r="12254" spans="1:3" x14ac:dyDescent="0.2">
      <c r="A12254" t="s">
        <v>19274</v>
      </c>
      <c r="B12254" t="s">
        <v>19275</v>
      </c>
      <c r="C12254">
        <v>1620</v>
      </c>
    </row>
    <row r="12255" spans="1:3" x14ac:dyDescent="0.2">
      <c r="A12255" t="s">
        <v>19276</v>
      </c>
      <c r="B12255" t="s">
        <v>19277</v>
      </c>
      <c r="C12255">
        <v>1575</v>
      </c>
    </row>
    <row r="12256" spans="1:3" x14ac:dyDescent="0.2">
      <c r="A12256" t="s">
        <v>19278</v>
      </c>
      <c r="B12256" t="s">
        <v>19279</v>
      </c>
      <c r="C12256">
        <v>1471.74</v>
      </c>
    </row>
    <row r="12257" spans="1:3" x14ac:dyDescent="0.2">
      <c r="A12257" t="s">
        <v>19280</v>
      </c>
      <c r="B12257" t="s">
        <v>19281</v>
      </c>
      <c r="C12257">
        <v>1395.51</v>
      </c>
    </row>
    <row r="12258" spans="1:3" x14ac:dyDescent="0.2">
      <c r="A12258" t="s">
        <v>19282</v>
      </c>
      <c r="B12258" t="s">
        <v>19283</v>
      </c>
      <c r="C12258">
        <v>1752</v>
      </c>
    </row>
    <row r="12259" spans="1:3" x14ac:dyDescent="0.2">
      <c r="A12259" t="s">
        <v>19284</v>
      </c>
      <c r="B12259" t="s">
        <v>19285</v>
      </c>
      <c r="C12259">
        <v>1755</v>
      </c>
    </row>
    <row r="12260" spans="1:3" x14ac:dyDescent="0.2">
      <c r="A12260" t="s">
        <v>19286</v>
      </c>
      <c r="B12260" t="s">
        <v>19287</v>
      </c>
      <c r="C12260">
        <v>2019</v>
      </c>
    </row>
    <row r="12261" spans="1:3" x14ac:dyDescent="0.2">
      <c r="A12261" t="s">
        <v>19288</v>
      </c>
      <c r="B12261" t="s">
        <v>19289</v>
      </c>
      <c r="C12261">
        <v>1854</v>
      </c>
    </row>
    <row r="12262" spans="1:3" x14ac:dyDescent="0.2">
      <c r="A12262" t="s">
        <v>19290</v>
      </c>
      <c r="B12262" t="s">
        <v>19291</v>
      </c>
      <c r="C12262">
        <v>42.9</v>
      </c>
    </row>
    <row r="12263" spans="1:3" x14ac:dyDescent="0.2">
      <c r="A12263" t="s">
        <v>19292</v>
      </c>
      <c r="B12263" t="s">
        <v>19293</v>
      </c>
      <c r="C12263">
        <v>24.33</v>
      </c>
    </row>
    <row r="12264" spans="1:3" x14ac:dyDescent="0.2">
      <c r="A12264" t="s">
        <v>19294</v>
      </c>
      <c r="B12264" t="s">
        <v>19295</v>
      </c>
      <c r="C12264">
        <v>42.18</v>
      </c>
    </row>
    <row r="12265" spans="1:3" x14ac:dyDescent="0.2">
      <c r="A12265" t="s">
        <v>19296</v>
      </c>
      <c r="B12265" t="s">
        <v>19297</v>
      </c>
      <c r="C12265">
        <v>1062.48</v>
      </c>
    </row>
    <row r="12266" spans="1:3" x14ac:dyDescent="0.2">
      <c r="A12266" t="s">
        <v>19298</v>
      </c>
      <c r="B12266" t="s">
        <v>19299</v>
      </c>
      <c r="C12266">
        <v>1339.56</v>
      </c>
    </row>
    <row r="12267" spans="1:3" x14ac:dyDescent="0.2">
      <c r="A12267" t="s">
        <v>19300</v>
      </c>
      <c r="B12267" t="s">
        <v>19301</v>
      </c>
      <c r="C12267">
        <v>2482.41</v>
      </c>
    </row>
    <row r="12268" spans="1:3" x14ac:dyDescent="0.2">
      <c r="A12268" t="s">
        <v>19302</v>
      </c>
      <c r="B12268" t="s">
        <v>19303</v>
      </c>
      <c r="C12268">
        <v>2482.41</v>
      </c>
    </row>
    <row r="12269" spans="1:3" x14ac:dyDescent="0.2">
      <c r="A12269" t="s">
        <v>19304</v>
      </c>
      <c r="B12269" t="s">
        <v>19305</v>
      </c>
      <c r="C12269">
        <v>515</v>
      </c>
    </row>
    <row r="12270" spans="1:3" x14ac:dyDescent="0.2">
      <c r="A12270" t="s">
        <v>19306</v>
      </c>
      <c r="B12270" t="s">
        <v>19307</v>
      </c>
      <c r="C12270">
        <v>4398</v>
      </c>
    </row>
    <row r="12271" spans="1:3" x14ac:dyDescent="0.2">
      <c r="A12271" t="s">
        <v>19308</v>
      </c>
      <c r="B12271" t="s">
        <v>19309</v>
      </c>
      <c r="C12271">
        <v>515</v>
      </c>
    </row>
    <row r="12272" spans="1:3" x14ac:dyDescent="0.2">
      <c r="A12272" t="s">
        <v>19310</v>
      </c>
      <c r="B12272" t="s">
        <v>19311</v>
      </c>
      <c r="C12272">
        <v>292.08</v>
      </c>
    </row>
    <row r="12273" spans="1:3" x14ac:dyDescent="0.2">
      <c r="A12273" t="s">
        <v>19312</v>
      </c>
      <c r="B12273" t="s">
        <v>19313</v>
      </c>
      <c r="C12273">
        <v>1300.29</v>
      </c>
    </row>
    <row r="12274" spans="1:3" x14ac:dyDescent="0.2">
      <c r="A12274" t="s">
        <v>19314</v>
      </c>
      <c r="B12274" t="s">
        <v>19315</v>
      </c>
      <c r="C12274">
        <v>1624.11</v>
      </c>
    </row>
    <row r="12275" spans="1:3" x14ac:dyDescent="0.2">
      <c r="A12275" t="s">
        <v>19316</v>
      </c>
      <c r="B12275" t="s">
        <v>19317</v>
      </c>
      <c r="C12275">
        <v>379.65</v>
      </c>
    </row>
    <row r="12276" spans="1:3" x14ac:dyDescent="0.2">
      <c r="A12276" t="s">
        <v>19318</v>
      </c>
      <c r="B12276" t="s">
        <v>19319</v>
      </c>
      <c r="C12276">
        <v>2006.49</v>
      </c>
    </row>
    <row r="12277" spans="1:3" x14ac:dyDescent="0.2">
      <c r="A12277" t="s">
        <v>19320</v>
      </c>
      <c r="B12277" t="s">
        <v>19321</v>
      </c>
      <c r="C12277">
        <v>2318.8200000000002</v>
      </c>
    </row>
    <row r="12278" spans="1:3" x14ac:dyDescent="0.2">
      <c r="A12278" t="s">
        <v>19322</v>
      </c>
      <c r="B12278" t="s">
        <v>19323</v>
      </c>
      <c r="C12278">
        <v>515</v>
      </c>
    </row>
    <row r="12279" spans="1:3" x14ac:dyDescent="0.2">
      <c r="A12279" t="s">
        <v>19324</v>
      </c>
      <c r="B12279" t="s">
        <v>19325</v>
      </c>
      <c r="C12279">
        <v>515</v>
      </c>
    </row>
    <row r="12280" spans="1:3" x14ac:dyDescent="0.2">
      <c r="A12280" t="s">
        <v>19326</v>
      </c>
      <c r="B12280" t="s">
        <v>19327</v>
      </c>
      <c r="C12280">
        <v>515</v>
      </c>
    </row>
    <row r="12281" spans="1:3" x14ac:dyDescent="0.2">
      <c r="A12281" t="s">
        <v>19328</v>
      </c>
      <c r="B12281" t="s">
        <v>19329</v>
      </c>
      <c r="C12281">
        <v>515</v>
      </c>
    </row>
    <row r="12282" spans="1:3" x14ac:dyDescent="0.2">
      <c r="A12282" t="s">
        <v>19330</v>
      </c>
      <c r="B12282" t="s">
        <v>19331</v>
      </c>
      <c r="C12282">
        <v>515</v>
      </c>
    </row>
    <row r="12283" spans="1:3" x14ac:dyDescent="0.2">
      <c r="A12283" t="s">
        <v>19332</v>
      </c>
      <c r="B12283" t="s">
        <v>19333</v>
      </c>
      <c r="C12283">
        <v>515</v>
      </c>
    </row>
    <row r="12284" spans="1:3" x14ac:dyDescent="0.2">
      <c r="A12284" t="s">
        <v>19334</v>
      </c>
      <c r="B12284" t="s">
        <v>19335</v>
      </c>
      <c r="C12284">
        <v>1887</v>
      </c>
    </row>
    <row r="12285" spans="1:3" x14ac:dyDescent="0.2">
      <c r="A12285" t="s">
        <v>19336</v>
      </c>
      <c r="B12285" t="s">
        <v>19337</v>
      </c>
      <c r="C12285">
        <v>1887</v>
      </c>
    </row>
    <row r="12286" spans="1:3" x14ac:dyDescent="0.2">
      <c r="A12286" t="s">
        <v>19338</v>
      </c>
      <c r="B12286" t="s">
        <v>19339</v>
      </c>
      <c r="C12286">
        <v>1887</v>
      </c>
    </row>
    <row r="12287" spans="1:3" x14ac:dyDescent="0.2">
      <c r="A12287" t="s">
        <v>19340</v>
      </c>
      <c r="B12287" t="s">
        <v>19341</v>
      </c>
      <c r="C12287">
        <v>1887</v>
      </c>
    </row>
    <row r="12288" spans="1:3" x14ac:dyDescent="0.2">
      <c r="A12288" t="s">
        <v>19342</v>
      </c>
      <c r="B12288" t="s">
        <v>19343</v>
      </c>
      <c r="C12288">
        <v>1887</v>
      </c>
    </row>
    <row r="12289" spans="1:3" x14ac:dyDescent="0.2">
      <c r="A12289" t="s">
        <v>19344</v>
      </c>
      <c r="B12289" t="s">
        <v>19345</v>
      </c>
      <c r="C12289">
        <v>1887</v>
      </c>
    </row>
    <row r="12290" spans="1:3" x14ac:dyDescent="0.2">
      <c r="A12290" t="s">
        <v>19346</v>
      </c>
      <c r="B12290" t="s">
        <v>19347</v>
      </c>
      <c r="C12290">
        <v>538.74</v>
      </c>
    </row>
    <row r="12291" spans="1:3" x14ac:dyDescent="0.2">
      <c r="A12291" t="s">
        <v>19348</v>
      </c>
      <c r="B12291" t="s">
        <v>19349</v>
      </c>
      <c r="C12291">
        <v>538.74</v>
      </c>
    </row>
    <row r="12292" spans="1:3" x14ac:dyDescent="0.2">
      <c r="A12292" t="s">
        <v>19350</v>
      </c>
      <c r="B12292" t="s">
        <v>19351</v>
      </c>
      <c r="C12292">
        <v>538.74</v>
      </c>
    </row>
    <row r="12293" spans="1:3" x14ac:dyDescent="0.2">
      <c r="A12293" t="s">
        <v>19352</v>
      </c>
      <c r="B12293" t="s">
        <v>19353</v>
      </c>
      <c r="C12293">
        <v>1005</v>
      </c>
    </row>
    <row r="12294" spans="1:3" x14ac:dyDescent="0.2">
      <c r="A12294" t="s">
        <v>19354</v>
      </c>
      <c r="B12294" t="s">
        <v>19355</v>
      </c>
      <c r="C12294">
        <v>2676</v>
      </c>
    </row>
    <row r="12295" spans="1:3" x14ac:dyDescent="0.2">
      <c r="A12295" t="s">
        <v>19356</v>
      </c>
      <c r="B12295" t="s">
        <v>19357</v>
      </c>
      <c r="C12295">
        <v>735</v>
      </c>
    </row>
    <row r="12296" spans="1:3" x14ac:dyDescent="0.2">
      <c r="A12296" t="s">
        <v>19358</v>
      </c>
      <c r="B12296" t="s">
        <v>19359</v>
      </c>
      <c r="C12296">
        <v>1293</v>
      </c>
    </row>
    <row r="12297" spans="1:3" x14ac:dyDescent="0.2">
      <c r="A12297" t="s">
        <v>19360</v>
      </c>
      <c r="B12297" t="s">
        <v>19361</v>
      </c>
      <c r="C12297">
        <v>3550</v>
      </c>
    </row>
    <row r="12298" spans="1:3" x14ac:dyDescent="0.2">
      <c r="A12298" t="s">
        <v>19362</v>
      </c>
      <c r="B12298" t="s">
        <v>19363</v>
      </c>
      <c r="C12298">
        <v>10556</v>
      </c>
    </row>
    <row r="12299" spans="1:3" x14ac:dyDescent="0.2">
      <c r="A12299" t="s">
        <v>19364</v>
      </c>
      <c r="B12299" t="s">
        <v>19365</v>
      </c>
      <c r="C12299">
        <v>195</v>
      </c>
    </row>
    <row r="12300" spans="1:3" x14ac:dyDescent="0.2">
      <c r="A12300" t="s">
        <v>19366</v>
      </c>
      <c r="B12300" t="s">
        <v>19367</v>
      </c>
      <c r="C12300">
        <v>167</v>
      </c>
    </row>
    <row r="12301" spans="1:3" x14ac:dyDescent="0.2">
      <c r="A12301" t="s">
        <v>19368</v>
      </c>
      <c r="B12301" t="s">
        <v>19369</v>
      </c>
      <c r="C12301">
        <v>167</v>
      </c>
    </row>
    <row r="12302" spans="1:3" x14ac:dyDescent="0.2">
      <c r="A12302" t="s">
        <v>19370</v>
      </c>
      <c r="B12302" t="s">
        <v>19371</v>
      </c>
      <c r="C12302">
        <v>167</v>
      </c>
    </row>
    <row r="12303" spans="1:3" x14ac:dyDescent="0.2">
      <c r="A12303" t="s">
        <v>19372</v>
      </c>
      <c r="B12303" t="s">
        <v>19373</v>
      </c>
      <c r="C12303">
        <v>167</v>
      </c>
    </row>
    <row r="12304" spans="1:3" x14ac:dyDescent="0.2">
      <c r="A12304" t="s">
        <v>19374</v>
      </c>
      <c r="B12304" t="s">
        <v>19375</v>
      </c>
      <c r="C12304">
        <v>195</v>
      </c>
    </row>
    <row r="12305" spans="1:3" x14ac:dyDescent="0.2">
      <c r="A12305" t="s">
        <v>19376</v>
      </c>
      <c r="B12305" t="s">
        <v>19377</v>
      </c>
      <c r="C12305">
        <v>195</v>
      </c>
    </row>
    <row r="12306" spans="1:3" x14ac:dyDescent="0.2">
      <c r="A12306" t="s">
        <v>19378</v>
      </c>
      <c r="B12306" t="s">
        <v>19379</v>
      </c>
      <c r="C12306">
        <v>409</v>
      </c>
    </row>
    <row r="12307" spans="1:3" x14ac:dyDescent="0.2">
      <c r="A12307" t="s">
        <v>19380</v>
      </c>
      <c r="B12307" t="s">
        <v>19381</v>
      </c>
      <c r="C12307">
        <v>409</v>
      </c>
    </row>
    <row r="12308" spans="1:3" x14ac:dyDescent="0.2">
      <c r="A12308" t="s">
        <v>19382</v>
      </c>
      <c r="B12308" t="s">
        <v>19383</v>
      </c>
      <c r="C12308">
        <v>409</v>
      </c>
    </row>
    <row r="12309" spans="1:3" x14ac:dyDescent="0.2">
      <c r="A12309" t="s">
        <v>19384</v>
      </c>
      <c r="B12309" t="s">
        <v>19385</v>
      </c>
      <c r="C12309">
        <v>409</v>
      </c>
    </row>
    <row r="12310" spans="1:3" x14ac:dyDescent="0.2">
      <c r="A12310" t="s">
        <v>19386</v>
      </c>
      <c r="B12310" t="s">
        <v>19387</v>
      </c>
      <c r="C12310">
        <v>409</v>
      </c>
    </row>
    <row r="12311" spans="1:3" x14ac:dyDescent="0.2">
      <c r="A12311" t="s">
        <v>19388</v>
      </c>
      <c r="B12311" t="s">
        <v>19389</v>
      </c>
      <c r="C12311">
        <v>409</v>
      </c>
    </row>
    <row r="12312" spans="1:3" x14ac:dyDescent="0.2">
      <c r="A12312" t="s">
        <v>19390</v>
      </c>
      <c r="B12312" t="s">
        <v>19391</v>
      </c>
      <c r="C12312">
        <v>409</v>
      </c>
    </row>
    <row r="12313" spans="1:3" x14ac:dyDescent="0.2">
      <c r="A12313" t="s">
        <v>19392</v>
      </c>
      <c r="B12313" t="s">
        <v>19393</v>
      </c>
      <c r="C12313">
        <v>409</v>
      </c>
    </row>
    <row r="12314" spans="1:3" x14ac:dyDescent="0.2">
      <c r="A12314" t="s">
        <v>19394</v>
      </c>
      <c r="B12314" t="s">
        <v>19395</v>
      </c>
      <c r="C12314">
        <v>409</v>
      </c>
    </row>
    <row r="12315" spans="1:3" x14ac:dyDescent="0.2">
      <c r="A12315" t="s">
        <v>19396</v>
      </c>
      <c r="B12315" t="s">
        <v>19397</v>
      </c>
      <c r="C12315">
        <v>409</v>
      </c>
    </row>
    <row r="12316" spans="1:3" x14ac:dyDescent="0.2">
      <c r="A12316" t="s">
        <v>19398</v>
      </c>
      <c r="B12316" t="s">
        <v>19399</v>
      </c>
      <c r="C12316">
        <v>409</v>
      </c>
    </row>
    <row r="12317" spans="1:3" x14ac:dyDescent="0.2">
      <c r="A12317" t="s">
        <v>19400</v>
      </c>
      <c r="B12317" t="s">
        <v>19401</v>
      </c>
      <c r="C12317">
        <v>409</v>
      </c>
    </row>
    <row r="12318" spans="1:3" x14ac:dyDescent="0.2">
      <c r="A12318" t="s">
        <v>19402</v>
      </c>
      <c r="B12318" t="s">
        <v>19403</v>
      </c>
      <c r="C12318">
        <v>409</v>
      </c>
    </row>
    <row r="12319" spans="1:3" x14ac:dyDescent="0.2">
      <c r="A12319" t="s">
        <v>19404</v>
      </c>
      <c r="B12319" t="s">
        <v>19405</v>
      </c>
      <c r="C12319">
        <v>409</v>
      </c>
    </row>
    <row r="12320" spans="1:3" x14ac:dyDescent="0.2">
      <c r="A12320" t="s">
        <v>19406</v>
      </c>
      <c r="B12320" t="s">
        <v>19407</v>
      </c>
      <c r="C12320">
        <v>409</v>
      </c>
    </row>
    <row r="12321" spans="1:3" x14ac:dyDescent="0.2">
      <c r="A12321" t="s">
        <v>19408</v>
      </c>
      <c r="B12321" t="s">
        <v>19409</v>
      </c>
      <c r="C12321">
        <v>409</v>
      </c>
    </row>
    <row r="12322" spans="1:3" x14ac:dyDescent="0.2">
      <c r="A12322" t="s">
        <v>19410</v>
      </c>
      <c r="B12322" t="s">
        <v>19411</v>
      </c>
      <c r="C12322">
        <v>409</v>
      </c>
    </row>
    <row r="12323" spans="1:3" x14ac:dyDescent="0.2">
      <c r="A12323" t="s">
        <v>19412</v>
      </c>
      <c r="B12323" t="s">
        <v>19413</v>
      </c>
      <c r="C12323">
        <v>120</v>
      </c>
    </row>
    <row r="12324" spans="1:3" x14ac:dyDescent="0.2">
      <c r="A12324" t="s">
        <v>19414</v>
      </c>
      <c r="B12324" t="s">
        <v>19415</v>
      </c>
      <c r="C12324">
        <v>120</v>
      </c>
    </row>
    <row r="12325" spans="1:3" x14ac:dyDescent="0.2">
      <c r="A12325" t="s">
        <v>19416</v>
      </c>
      <c r="B12325" t="s">
        <v>19417</v>
      </c>
      <c r="C12325">
        <v>114</v>
      </c>
    </row>
    <row r="12326" spans="1:3" x14ac:dyDescent="0.2">
      <c r="A12326" t="s">
        <v>19418</v>
      </c>
      <c r="B12326" t="s">
        <v>19419</v>
      </c>
      <c r="C12326">
        <v>114</v>
      </c>
    </row>
    <row r="12327" spans="1:3" x14ac:dyDescent="0.2">
      <c r="A12327" t="s">
        <v>19420</v>
      </c>
      <c r="B12327" t="s">
        <v>19421</v>
      </c>
      <c r="C12327">
        <v>114</v>
      </c>
    </row>
    <row r="12328" spans="1:3" x14ac:dyDescent="0.2">
      <c r="A12328" t="s">
        <v>19422</v>
      </c>
      <c r="B12328" t="s">
        <v>19423</v>
      </c>
      <c r="C12328">
        <v>114</v>
      </c>
    </row>
    <row r="12329" spans="1:3" x14ac:dyDescent="0.2">
      <c r="A12329" t="s">
        <v>19424</v>
      </c>
      <c r="B12329" t="s">
        <v>19425</v>
      </c>
      <c r="C12329">
        <v>114</v>
      </c>
    </row>
    <row r="12330" spans="1:3" x14ac:dyDescent="0.2">
      <c r="A12330" t="s">
        <v>19426</v>
      </c>
      <c r="B12330" t="s">
        <v>19427</v>
      </c>
      <c r="C12330">
        <v>114</v>
      </c>
    </row>
    <row r="12331" spans="1:3" x14ac:dyDescent="0.2">
      <c r="A12331" t="s">
        <v>19428</v>
      </c>
      <c r="B12331" t="s">
        <v>19429</v>
      </c>
      <c r="C12331">
        <v>114</v>
      </c>
    </row>
    <row r="12332" spans="1:3" x14ac:dyDescent="0.2">
      <c r="A12332" t="s">
        <v>19430</v>
      </c>
      <c r="B12332" t="s">
        <v>19431</v>
      </c>
      <c r="C12332">
        <v>114</v>
      </c>
    </row>
    <row r="12333" spans="1:3" x14ac:dyDescent="0.2">
      <c r="A12333" t="s">
        <v>19432</v>
      </c>
      <c r="B12333" t="s">
        <v>19433</v>
      </c>
      <c r="C12333">
        <v>114</v>
      </c>
    </row>
    <row r="12334" spans="1:3" x14ac:dyDescent="0.2">
      <c r="A12334" t="s">
        <v>19434</v>
      </c>
      <c r="B12334" t="s">
        <v>19435</v>
      </c>
      <c r="C12334">
        <v>114</v>
      </c>
    </row>
    <row r="12335" spans="1:3" x14ac:dyDescent="0.2">
      <c r="A12335" t="s">
        <v>19436</v>
      </c>
      <c r="B12335" t="s">
        <v>19437</v>
      </c>
      <c r="C12335">
        <v>114</v>
      </c>
    </row>
    <row r="12336" spans="1:3" x14ac:dyDescent="0.2">
      <c r="A12336" t="s">
        <v>19438</v>
      </c>
      <c r="B12336" t="s">
        <v>19439</v>
      </c>
      <c r="C12336">
        <v>114</v>
      </c>
    </row>
    <row r="12337" spans="1:3" x14ac:dyDescent="0.2">
      <c r="A12337" t="s">
        <v>19440</v>
      </c>
      <c r="B12337" t="s">
        <v>19441</v>
      </c>
      <c r="C12337">
        <v>144</v>
      </c>
    </row>
    <row r="12338" spans="1:3" x14ac:dyDescent="0.2">
      <c r="A12338" t="s">
        <v>19442</v>
      </c>
      <c r="B12338" t="s">
        <v>19443</v>
      </c>
      <c r="C12338">
        <v>144</v>
      </c>
    </row>
    <row r="12339" spans="1:3" x14ac:dyDescent="0.2">
      <c r="A12339" t="s">
        <v>19444</v>
      </c>
      <c r="B12339" t="s">
        <v>19445</v>
      </c>
      <c r="C12339">
        <v>144</v>
      </c>
    </row>
    <row r="12340" spans="1:3" x14ac:dyDescent="0.2">
      <c r="A12340" t="s">
        <v>19446</v>
      </c>
      <c r="B12340" t="s">
        <v>19447</v>
      </c>
      <c r="C12340">
        <v>80</v>
      </c>
    </row>
    <row r="12341" spans="1:3" x14ac:dyDescent="0.2">
      <c r="A12341" t="s">
        <v>19448</v>
      </c>
      <c r="B12341" t="s">
        <v>19449</v>
      </c>
      <c r="C12341">
        <v>117</v>
      </c>
    </row>
    <row r="12342" spans="1:3" x14ac:dyDescent="0.2">
      <c r="A12342" t="s">
        <v>19450</v>
      </c>
      <c r="B12342" t="s">
        <v>19451</v>
      </c>
      <c r="C12342">
        <v>117</v>
      </c>
    </row>
    <row r="12343" spans="1:3" x14ac:dyDescent="0.2">
      <c r="A12343" t="s">
        <v>19452</v>
      </c>
      <c r="B12343" t="s">
        <v>19453</v>
      </c>
      <c r="C12343">
        <v>80</v>
      </c>
    </row>
    <row r="12344" spans="1:3" x14ac:dyDescent="0.2">
      <c r="A12344" t="s">
        <v>19454</v>
      </c>
      <c r="B12344" t="s">
        <v>19455</v>
      </c>
      <c r="C12344">
        <v>117</v>
      </c>
    </row>
    <row r="12345" spans="1:3" x14ac:dyDescent="0.2">
      <c r="A12345" t="s">
        <v>19456</v>
      </c>
      <c r="B12345" t="s">
        <v>19457</v>
      </c>
      <c r="C12345">
        <v>963</v>
      </c>
    </row>
    <row r="12346" spans="1:3" x14ac:dyDescent="0.2">
      <c r="A12346" t="s">
        <v>19458</v>
      </c>
      <c r="B12346" t="s">
        <v>19459</v>
      </c>
      <c r="C12346">
        <v>981</v>
      </c>
    </row>
    <row r="12347" spans="1:3" x14ac:dyDescent="0.2">
      <c r="A12347" t="s">
        <v>19460</v>
      </c>
      <c r="B12347" t="s">
        <v>19461</v>
      </c>
      <c r="C12347">
        <v>981</v>
      </c>
    </row>
    <row r="12348" spans="1:3" x14ac:dyDescent="0.2">
      <c r="A12348" t="s">
        <v>19462</v>
      </c>
      <c r="B12348" t="s">
        <v>19463</v>
      </c>
      <c r="C12348">
        <v>981</v>
      </c>
    </row>
    <row r="12349" spans="1:3" x14ac:dyDescent="0.2">
      <c r="A12349" t="s">
        <v>19464</v>
      </c>
      <c r="B12349" t="s">
        <v>19465</v>
      </c>
      <c r="C12349">
        <v>354</v>
      </c>
    </row>
    <row r="12350" spans="1:3" x14ac:dyDescent="0.2">
      <c r="A12350" t="s">
        <v>19466</v>
      </c>
      <c r="B12350" t="s">
        <v>19467</v>
      </c>
      <c r="C12350">
        <v>399</v>
      </c>
    </row>
    <row r="12351" spans="1:3" x14ac:dyDescent="0.2">
      <c r="A12351" t="s">
        <v>19468</v>
      </c>
      <c r="B12351" t="s">
        <v>19469</v>
      </c>
      <c r="C12351">
        <v>339</v>
      </c>
    </row>
    <row r="12352" spans="1:3" x14ac:dyDescent="0.2">
      <c r="A12352" t="s">
        <v>19470</v>
      </c>
      <c r="B12352" t="s">
        <v>19471</v>
      </c>
      <c r="C12352">
        <v>532</v>
      </c>
    </row>
    <row r="12353" spans="1:3" x14ac:dyDescent="0.2">
      <c r="A12353" t="s">
        <v>19472</v>
      </c>
      <c r="B12353" t="s">
        <v>19473</v>
      </c>
      <c r="C12353">
        <v>2109</v>
      </c>
    </row>
    <row r="12354" spans="1:3" x14ac:dyDescent="0.2">
      <c r="A12354" t="s">
        <v>19474</v>
      </c>
      <c r="B12354" t="s">
        <v>19475</v>
      </c>
      <c r="C12354">
        <v>1584</v>
      </c>
    </row>
    <row r="12355" spans="1:3" x14ac:dyDescent="0.2">
      <c r="A12355" t="s">
        <v>19476</v>
      </c>
      <c r="B12355" t="s">
        <v>19477</v>
      </c>
      <c r="C12355">
        <v>156</v>
      </c>
    </row>
    <row r="12356" spans="1:3" x14ac:dyDescent="0.2">
      <c r="A12356" t="s">
        <v>19478</v>
      </c>
      <c r="B12356" t="s">
        <v>19479</v>
      </c>
      <c r="C12356">
        <v>4434</v>
      </c>
    </row>
    <row r="12357" spans="1:3" x14ac:dyDescent="0.2">
      <c r="A12357" t="s">
        <v>19480</v>
      </c>
      <c r="B12357" t="s">
        <v>19481</v>
      </c>
      <c r="C12357">
        <v>1085</v>
      </c>
    </row>
    <row r="12358" spans="1:3" x14ac:dyDescent="0.2">
      <c r="A12358" t="s">
        <v>19482</v>
      </c>
      <c r="B12358" t="s">
        <v>19483</v>
      </c>
      <c r="C12358">
        <v>981</v>
      </c>
    </row>
    <row r="12359" spans="1:3" x14ac:dyDescent="0.2">
      <c r="A12359" t="s">
        <v>19484</v>
      </c>
      <c r="B12359" t="s">
        <v>19485</v>
      </c>
      <c r="C12359">
        <v>981</v>
      </c>
    </row>
    <row r="12360" spans="1:3" x14ac:dyDescent="0.2">
      <c r="A12360" t="s">
        <v>19486</v>
      </c>
      <c r="B12360" t="s">
        <v>19487</v>
      </c>
      <c r="C12360">
        <v>981</v>
      </c>
    </row>
    <row r="12361" spans="1:3" x14ac:dyDescent="0.2">
      <c r="A12361" t="s">
        <v>19488</v>
      </c>
      <c r="B12361" t="s">
        <v>19489</v>
      </c>
      <c r="C12361">
        <v>981</v>
      </c>
    </row>
    <row r="12362" spans="1:3" x14ac:dyDescent="0.2">
      <c r="A12362" t="s">
        <v>19490</v>
      </c>
      <c r="B12362" t="s">
        <v>19491</v>
      </c>
      <c r="C12362">
        <v>700</v>
      </c>
    </row>
    <row r="12363" spans="1:3" x14ac:dyDescent="0.2">
      <c r="A12363" t="s">
        <v>19492</v>
      </c>
      <c r="B12363" t="s">
        <v>19493</v>
      </c>
      <c r="C12363">
        <v>700</v>
      </c>
    </row>
    <row r="12364" spans="1:3" x14ac:dyDescent="0.2">
      <c r="A12364" t="s">
        <v>19494</v>
      </c>
      <c r="B12364" t="s">
        <v>19495</v>
      </c>
      <c r="C12364">
        <v>1056</v>
      </c>
    </row>
    <row r="12365" spans="1:3" x14ac:dyDescent="0.2">
      <c r="A12365" t="s">
        <v>19496</v>
      </c>
      <c r="B12365" t="s">
        <v>19497</v>
      </c>
      <c r="C12365">
        <v>981</v>
      </c>
    </row>
    <row r="12366" spans="1:3" x14ac:dyDescent="0.2">
      <c r="A12366" t="s">
        <v>19498</v>
      </c>
      <c r="B12366" t="s">
        <v>19499</v>
      </c>
      <c r="C12366">
        <v>1056</v>
      </c>
    </row>
    <row r="12367" spans="1:3" x14ac:dyDescent="0.2">
      <c r="A12367" t="s">
        <v>19500</v>
      </c>
      <c r="B12367" t="s">
        <v>19501</v>
      </c>
      <c r="C12367">
        <v>1056</v>
      </c>
    </row>
    <row r="12368" spans="1:3" x14ac:dyDescent="0.2">
      <c r="A12368" t="s">
        <v>19502</v>
      </c>
      <c r="B12368" t="s">
        <v>19503</v>
      </c>
      <c r="C12368">
        <v>981</v>
      </c>
    </row>
    <row r="12369" spans="1:3" x14ac:dyDescent="0.2">
      <c r="A12369" t="s">
        <v>19504</v>
      </c>
      <c r="B12369" t="s">
        <v>19505</v>
      </c>
      <c r="C12369">
        <v>981</v>
      </c>
    </row>
    <row r="12370" spans="1:3" x14ac:dyDescent="0.2">
      <c r="A12370" t="s">
        <v>19506</v>
      </c>
      <c r="B12370" t="s">
        <v>19507</v>
      </c>
      <c r="C12370">
        <v>981</v>
      </c>
    </row>
    <row r="12371" spans="1:3" x14ac:dyDescent="0.2">
      <c r="A12371" t="s">
        <v>19508</v>
      </c>
      <c r="B12371" t="s">
        <v>19509</v>
      </c>
      <c r="C12371">
        <v>700</v>
      </c>
    </row>
    <row r="12372" spans="1:3" x14ac:dyDescent="0.2">
      <c r="A12372" t="s">
        <v>19510</v>
      </c>
      <c r="B12372" t="s">
        <v>19511</v>
      </c>
      <c r="C12372">
        <v>981</v>
      </c>
    </row>
    <row r="12373" spans="1:3" x14ac:dyDescent="0.2">
      <c r="A12373" t="s">
        <v>19512</v>
      </c>
      <c r="B12373" t="s">
        <v>19513</v>
      </c>
      <c r="C12373">
        <v>981</v>
      </c>
    </row>
    <row r="12374" spans="1:3" x14ac:dyDescent="0.2">
      <c r="A12374" t="s">
        <v>19514</v>
      </c>
      <c r="B12374" t="s">
        <v>19515</v>
      </c>
      <c r="C12374">
        <v>981</v>
      </c>
    </row>
    <row r="12375" spans="1:3" x14ac:dyDescent="0.2">
      <c r="A12375" t="s">
        <v>19516</v>
      </c>
      <c r="B12375" t="s">
        <v>19517</v>
      </c>
      <c r="C12375">
        <v>700</v>
      </c>
    </row>
    <row r="12376" spans="1:3" x14ac:dyDescent="0.2">
      <c r="A12376" t="s">
        <v>19518</v>
      </c>
      <c r="B12376" t="s">
        <v>19519</v>
      </c>
      <c r="C12376">
        <v>1284</v>
      </c>
    </row>
    <row r="12377" spans="1:3" x14ac:dyDescent="0.2">
      <c r="A12377" t="s">
        <v>19520</v>
      </c>
      <c r="B12377" t="s">
        <v>19521</v>
      </c>
      <c r="C12377">
        <v>1284</v>
      </c>
    </row>
    <row r="12378" spans="1:3" x14ac:dyDescent="0.2">
      <c r="A12378" t="s">
        <v>19522</v>
      </c>
      <c r="B12378" t="s">
        <v>19523</v>
      </c>
      <c r="C12378">
        <v>1284</v>
      </c>
    </row>
    <row r="12379" spans="1:3" x14ac:dyDescent="0.2">
      <c r="A12379" t="s">
        <v>19524</v>
      </c>
      <c r="B12379" t="s">
        <v>19525</v>
      </c>
      <c r="C12379">
        <v>1284</v>
      </c>
    </row>
    <row r="12380" spans="1:3" x14ac:dyDescent="0.2">
      <c r="A12380" t="s">
        <v>19526</v>
      </c>
      <c r="B12380" t="s">
        <v>19527</v>
      </c>
      <c r="C12380">
        <v>1284</v>
      </c>
    </row>
    <row r="12381" spans="1:3" x14ac:dyDescent="0.2">
      <c r="A12381" t="s">
        <v>19528</v>
      </c>
      <c r="B12381" t="s">
        <v>19529</v>
      </c>
      <c r="C12381">
        <v>1284</v>
      </c>
    </row>
    <row r="12382" spans="1:3" x14ac:dyDescent="0.2">
      <c r="A12382" t="s">
        <v>19530</v>
      </c>
      <c r="B12382" t="s">
        <v>19531</v>
      </c>
      <c r="C12382">
        <v>1284</v>
      </c>
    </row>
    <row r="12383" spans="1:3" x14ac:dyDescent="0.2">
      <c r="A12383" t="s">
        <v>19532</v>
      </c>
      <c r="B12383" t="s">
        <v>19533</v>
      </c>
      <c r="C12383">
        <v>925</v>
      </c>
    </row>
    <row r="12384" spans="1:3" x14ac:dyDescent="0.2">
      <c r="A12384" t="s">
        <v>19534</v>
      </c>
      <c r="B12384" t="s">
        <v>19535</v>
      </c>
      <c r="C12384">
        <v>1416</v>
      </c>
    </row>
    <row r="12385" spans="1:3" x14ac:dyDescent="0.2">
      <c r="A12385" t="s">
        <v>19536</v>
      </c>
      <c r="B12385" t="s">
        <v>19537</v>
      </c>
      <c r="C12385">
        <v>1416</v>
      </c>
    </row>
    <row r="12386" spans="1:3" x14ac:dyDescent="0.2">
      <c r="A12386" t="s">
        <v>19538</v>
      </c>
      <c r="B12386" t="s">
        <v>19539</v>
      </c>
      <c r="C12386">
        <v>1416</v>
      </c>
    </row>
    <row r="12387" spans="1:3" x14ac:dyDescent="0.2">
      <c r="A12387" t="s">
        <v>19540</v>
      </c>
      <c r="B12387" t="s">
        <v>19541</v>
      </c>
      <c r="C12387">
        <v>1416</v>
      </c>
    </row>
    <row r="12388" spans="1:3" x14ac:dyDescent="0.2">
      <c r="A12388" t="s">
        <v>19542</v>
      </c>
      <c r="B12388" t="s">
        <v>19543</v>
      </c>
      <c r="C12388">
        <v>1416</v>
      </c>
    </row>
    <row r="12389" spans="1:3" x14ac:dyDescent="0.2">
      <c r="A12389" t="s">
        <v>19544</v>
      </c>
      <c r="B12389" t="s">
        <v>19545</v>
      </c>
      <c r="C12389">
        <v>1416</v>
      </c>
    </row>
    <row r="12390" spans="1:3" x14ac:dyDescent="0.2">
      <c r="A12390" t="s">
        <v>19546</v>
      </c>
      <c r="B12390" t="s">
        <v>19547</v>
      </c>
      <c r="C12390">
        <v>1416</v>
      </c>
    </row>
    <row r="12391" spans="1:3" x14ac:dyDescent="0.2">
      <c r="A12391" t="s">
        <v>19548</v>
      </c>
      <c r="B12391" t="s">
        <v>19549</v>
      </c>
      <c r="C12391">
        <v>1416</v>
      </c>
    </row>
    <row r="12392" spans="1:3" x14ac:dyDescent="0.2">
      <c r="A12392" t="s">
        <v>19550</v>
      </c>
      <c r="B12392" t="s">
        <v>19551</v>
      </c>
      <c r="C12392">
        <v>1416</v>
      </c>
    </row>
    <row r="12393" spans="1:3" x14ac:dyDescent="0.2">
      <c r="A12393" t="s">
        <v>19552</v>
      </c>
      <c r="B12393" t="s">
        <v>19553</v>
      </c>
      <c r="C12393">
        <v>1416</v>
      </c>
    </row>
    <row r="12394" spans="1:3" x14ac:dyDescent="0.2">
      <c r="A12394" t="s">
        <v>19554</v>
      </c>
      <c r="B12394" t="s">
        <v>19555</v>
      </c>
      <c r="C12394">
        <v>1416</v>
      </c>
    </row>
    <row r="12395" spans="1:3" x14ac:dyDescent="0.2">
      <c r="A12395" t="s">
        <v>19556</v>
      </c>
      <c r="B12395" t="s">
        <v>19557</v>
      </c>
      <c r="C12395">
        <v>642</v>
      </c>
    </row>
    <row r="12396" spans="1:3" x14ac:dyDescent="0.2">
      <c r="A12396" t="s">
        <v>19558</v>
      </c>
      <c r="B12396" t="s">
        <v>19559</v>
      </c>
      <c r="C12396">
        <v>600</v>
      </c>
    </row>
    <row r="12397" spans="1:3" x14ac:dyDescent="0.2">
      <c r="A12397" t="s">
        <v>19560</v>
      </c>
      <c r="B12397" t="s">
        <v>19561</v>
      </c>
      <c r="C12397">
        <v>600</v>
      </c>
    </row>
    <row r="12398" spans="1:3" x14ac:dyDescent="0.2">
      <c r="A12398" t="s">
        <v>19562</v>
      </c>
      <c r="B12398" t="s">
        <v>19563</v>
      </c>
      <c r="C12398">
        <v>600</v>
      </c>
    </row>
    <row r="12399" spans="1:3" x14ac:dyDescent="0.2">
      <c r="A12399" t="s">
        <v>19564</v>
      </c>
      <c r="B12399" t="s">
        <v>19565</v>
      </c>
      <c r="C12399">
        <v>348</v>
      </c>
    </row>
    <row r="12400" spans="1:3" x14ac:dyDescent="0.2">
      <c r="A12400" t="s">
        <v>19566</v>
      </c>
      <c r="B12400" t="s">
        <v>19567</v>
      </c>
      <c r="C12400">
        <v>348</v>
      </c>
    </row>
    <row r="12401" spans="1:3" x14ac:dyDescent="0.2">
      <c r="A12401" t="s">
        <v>19568</v>
      </c>
      <c r="B12401" t="s">
        <v>19569</v>
      </c>
      <c r="C12401">
        <v>348</v>
      </c>
    </row>
    <row r="12402" spans="1:3" x14ac:dyDescent="0.2">
      <c r="A12402" t="s">
        <v>19570</v>
      </c>
      <c r="B12402" t="s">
        <v>19571</v>
      </c>
      <c r="C12402">
        <v>348</v>
      </c>
    </row>
    <row r="12403" spans="1:3" x14ac:dyDescent="0.2">
      <c r="A12403" t="s">
        <v>19572</v>
      </c>
      <c r="B12403" t="s">
        <v>19573</v>
      </c>
      <c r="C12403">
        <v>1029</v>
      </c>
    </row>
    <row r="12404" spans="1:3" x14ac:dyDescent="0.2">
      <c r="A12404" t="s">
        <v>19574</v>
      </c>
      <c r="B12404" t="s">
        <v>19575</v>
      </c>
      <c r="C12404">
        <v>1029</v>
      </c>
    </row>
    <row r="12405" spans="1:3" x14ac:dyDescent="0.2">
      <c r="A12405" t="s">
        <v>19576</v>
      </c>
      <c r="B12405" t="s">
        <v>19577</v>
      </c>
      <c r="C12405">
        <v>1029</v>
      </c>
    </row>
    <row r="12406" spans="1:3" x14ac:dyDescent="0.2">
      <c r="A12406" t="s">
        <v>19578</v>
      </c>
      <c r="B12406" t="s">
        <v>19579</v>
      </c>
      <c r="C12406">
        <v>1536</v>
      </c>
    </row>
    <row r="12407" spans="1:3" x14ac:dyDescent="0.2">
      <c r="A12407" t="s">
        <v>19580</v>
      </c>
      <c r="B12407" t="s">
        <v>19581</v>
      </c>
      <c r="C12407">
        <v>7644</v>
      </c>
    </row>
    <row r="12408" spans="1:3" x14ac:dyDescent="0.2">
      <c r="A12408" t="s">
        <v>19582</v>
      </c>
      <c r="B12408" t="s">
        <v>19583</v>
      </c>
      <c r="C12408">
        <v>2397</v>
      </c>
    </row>
    <row r="12409" spans="1:3" x14ac:dyDescent="0.2">
      <c r="A12409" t="s">
        <v>19584</v>
      </c>
      <c r="B12409" t="s">
        <v>19585</v>
      </c>
      <c r="C12409">
        <v>1494</v>
      </c>
    </row>
    <row r="12410" spans="1:3" x14ac:dyDescent="0.2">
      <c r="A12410" t="s">
        <v>19586</v>
      </c>
      <c r="B12410" t="s">
        <v>19587</v>
      </c>
      <c r="C12410">
        <v>540</v>
      </c>
    </row>
    <row r="12411" spans="1:3" x14ac:dyDescent="0.2">
      <c r="A12411" t="s">
        <v>19588</v>
      </c>
      <c r="B12411" t="s">
        <v>19589</v>
      </c>
      <c r="C12411">
        <v>540</v>
      </c>
    </row>
    <row r="12412" spans="1:3" x14ac:dyDescent="0.2">
      <c r="A12412" t="s">
        <v>19590</v>
      </c>
      <c r="B12412" t="s">
        <v>19591</v>
      </c>
      <c r="C12412">
        <v>681</v>
      </c>
    </row>
    <row r="12413" spans="1:3" x14ac:dyDescent="0.2">
      <c r="A12413" t="s">
        <v>19592</v>
      </c>
      <c r="B12413" t="s">
        <v>19593</v>
      </c>
      <c r="C12413">
        <v>453</v>
      </c>
    </row>
    <row r="12414" spans="1:3" x14ac:dyDescent="0.2">
      <c r="A12414" t="s">
        <v>19594</v>
      </c>
      <c r="B12414" t="s">
        <v>19595</v>
      </c>
      <c r="C12414">
        <v>453</v>
      </c>
    </row>
    <row r="12415" spans="1:3" x14ac:dyDescent="0.2">
      <c r="A12415" t="s">
        <v>19596</v>
      </c>
      <c r="B12415" t="s">
        <v>19597</v>
      </c>
      <c r="C12415">
        <v>525</v>
      </c>
    </row>
    <row r="12416" spans="1:3" x14ac:dyDescent="0.2">
      <c r="A12416" t="s">
        <v>19598</v>
      </c>
      <c r="B12416" t="s">
        <v>19599</v>
      </c>
      <c r="C12416">
        <v>388</v>
      </c>
    </row>
    <row r="12417" spans="1:3" x14ac:dyDescent="0.2">
      <c r="A12417" t="s">
        <v>19600</v>
      </c>
      <c r="B12417" t="s">
        <v>19601</v>
      </c>
      <c r="C12417">
        <v>2145</v>
      </c>
    </row>
    <row r="12418" spans="1:3" x14ac:dyDescent="0.2">
      <c r="A12418" t="s">
        <v>19602</v>
      </c>
      <c r="B12418" t="s">
        <v>19603</v>
      </c>
      <c r="C12418">
        <v>1059</v>
      </c>
    </row>
    <row r="12419" spans="1:3" x14ac:dyDescent="0.2">
      <c r="A12419" t="s">
        <v>19604</v>
      </c>
      <c r="B12419" t="s">
        <v>19605</v>
      </c>
      <c r="C12419">
        <v>1379</v>
      </c>
    </row>
    <row r="12420" spans="1:3" x14ac:dyDescent="0.2">
      <c r="A12420" t="s">
        <v>19606</v>
      </c>
      <c r="B12420" t="s">
        <v>19607</v>
      </c>
      <c r="C12420">
        <v>1342</v>
      </c>
    </row>
    <row r="12421" spans="1:3" x14ac:dyDescent="0.2">
      <c r="A12421" t="s">
        <v>19608</v>
      </c>
      <c r="B12421" t="s">
        <v>19609</v>
      </c>
      <c r="C12421">
        <v>631</v>
      </c>
    </row>
    <row r="12422" spans="1:3" x14ac:dyDescent="0.2">
      <c r="A12422" t="s">
        <v>19610</v>
      </c>
      <c r="B12422" t="s">
        <v>19611</v>
      </c>
      <c r="C12422">
        <v>473</v>
      </c>
    </row>
    <row r="12423" spans="1:3" x14ac:dyDescent="0.2">
      <c r="A12423" t="s">
        <v>19612</v>
      </c>
      <c r="B12423" t="s">
        <v>19613</v>
      </c>
      <c r="C12423">
        <v>1026</v>
      </c>
    </row>
    <row r="12424" spans="1:3" x14ac:dyDescent="0.2">
      <c r="A12424" t="s">
        <v>19614</v>
      </c>
      <c r="B12424" t="s">
        <v>19615</v>
      </c>
      <c r="C12424">
        <v>1026</v>
      </c>
    </row>
    <row r="12425" spans="1:3" x14ac:dyDescent="0.2">
      <c r="A12425" t="s">
        <v>19616</v>
      </c>
      <c r="B12425" t="s">
        <v>19617</v>
      </c>
      <c r="C12425">
        <v>1026</v>
      </c>
    </row>
    <row r="12426" spans="1:3" x14ac:dyDescent="0.2">
      <c r="A12426" t="s">
        <v>19618</v>
      </c>
      <c r="B12426" t="s">
        <v>19619</v>
      </c>
      <c r="C12426">
        <v>1026</v>
      </c>
    </row>
    <row r="12427" spans="1:3" x14ac:dyDescent="0.2">
      <c r="A12427" t="s">
        <v>19620</v>
      </c>
      <c r="B12427" t="s">
        <v>19621</v>
      </c>
      <c r="C12427">
        <v>1026</v>
      </c>
    </row>
    <row r="12428" spans="1:3" x14ac:dyDescent="0.2">
      <c r="A12428" t="s">
        <v>19622</v>
      </c>
      <c r="B12428" t="s">
        <v>19623</v>
      </c>
      <c r="C12428">
        <v>1026</v>
      </c>
    </row>
    <row r="12429" spans="1:3" x14ac:dyDescent="0.2">
      <c r="A12429" t="s">
        <v>19624</v>
      </c>
      <c r="B12429" t="s">
        <v>19625</v>
      </c>
      <c r="C12429">
        <v>1026</v>
      </c>
    </row>
    <row r="12430" spans="1:3" x14ac:dyDescent="0.2">
      <c r="A12430" t="s">
        <v>19626</v>
      </c>
      <c r="B12430" t="s">
        <v>19627</v>
      </c>
      <c r="C12430">
        <v>1026</v>
      </c>
    </row>
    <row r="12431" spans="1:3" x14ac:dyDescent="0.2">
      <c r="A12431" t="s">
        <v>19628</v>
      </c>
      <c r="B12431" t="s">
        <v>19629</v>
      </c>
      <c r="C12431">
        <v>1026</v>
      </c>
    </row>
    <row r="12432" spans="1:3" x14ac:dyDescent="0.2">
      <c r="A12432" t="s">
        <v>19630</v>
      </c>
      <c r="B12432" t="s">
        <v>19631</v>
      </c>
      <c r="C12432">
        <v>1026</v>
      </c>
    </row>
    <row r="12433" spans="1:3" x14ac:dyDescent="0.2">
      <c r="A12433" t="s">
        <v>19632</v>
      </c>
      <c r="B12433" t="s">
        <v>19633</v>
      </c>
      <c r="C12433">
        <v>1026</v>
      </c>
    </row>
    <row r="12434" spans="1:3" x14ac:dyDescent="0.2">
      <c r="A12434" t="s">
        <v>19634</v>
      </c>
      <c r="B12434" t="s">
        <v>19635</v>
      </c>
      <c r="C12434">
        <v>1026</v>
      </c>
    </row>
    <row r="12435" spans="1:3" x14ac:dyDescent="0.2">
      <c r="A12435" t="s">
        <v>19636</v>
      </c>
      <c r="B12435" t="s">
        <v>19637</v>
      </c>
      <c r="C12435">
        <v>1026</v>
      </c>
    </row>
    <row r="12436" spans="1:3" x14ac:dyDescent="0.2">
      <c r="A12436" t="s">
        <v>19638</v>
      </c>
      <c r="B12436" t="s">
        <v>19639</v>
      </c>
      <c r="C12436">
        <v>1026</v>
      </c>
    </row>
    <row r="12437" spans="1:3" x14ac:dyDescent="0.2">
      <c r="A12437" t="s">
        <v>19640</v>
      </c>
      <c r="B12437" t="s">
        <v>19641</v>
      </c>
      <c r="C12437">
        <v>1026</v>
      </c>
    </row>
    <row r="12438" spans="1:3" x14ac:dyDescent="0.2">
      <c r="A12438" t="s">
        <v>19642</v>
      </c>
      <c r="B12438" t="s">
        <v>19643</v>
      </c>
      <c r="C12438">
        <v>1026</v>
      </c>
    </row>
    <row r="12439" spans="1:3" x14ac:dyDescent="0.2">
      <c r="A12439" t="s">
        <v>19644</v>
      </c>
      <c r="B12439" t="s">
        <v>19645</v>
      </c>
      <c r="C12439">
        <v>471</v>
      </c>
    </row>
    <row r="12440" spans="1:3" x14ac:dyDescent="0.2">
      <c r="A12440" t="s">
        <v>19646</v>
      </c>
      <c r="B12440" t="s">
        <v>19647</v>
      </c>
      <c r="C12440">
        <v>685</v>
      </c>
    </row>
    <row r="12441" spans="1:3" x14ac:dyDescent="0.2">
      <c r="A12441" t="s">
        <v>19648</v>
      </c>
      <c r="B12441" t="s">
        <v>19649</v>
      </c>
      <c r="C12441">
        <v>4239</v>
      </c>
    </row>
    <row r="12442" spans="1:3" x14ac:dyDescent="0.2">
      <c r="A12442" t="s">
        <v>19650</v>
      </c>
      <c r="B12442" t="s">
        <v>19651</v>
      </c>
      <c r="C12442">
        <v>5808</v>
      </c>
    </row>
    <row r="12443" spans="1:3" x14ac:dyDescent="0.2">
      <c r="A12443" t="s">
        <v>19652</v>
      </c>
      <c r="B12443" t="s">
        <v>19653</v>
      </c>
      <c r="C12443">
        <v>1023</v>
      </c>
    </row>
    <row r="12444" spans="1:3" x14ac:dyDescent="0.2">
      <c r="A12444" t="s">
        <v>19654</v>
      </c>
      <c r="B12444" t="s">
        <v>19655</v>
      </c>
      <c r="C12444">
        <v>1023</v>
      </c>
    </row>
    <row r="12445" spans="1:3" x14ac:dyDescent="0.2">
      <c r="A12445" t="s">
        <v>19656</v>
      </c>
      <c r="B12445" t="s">
        <v>19657</v>
      </c>
      <c r="C12445">
        <v>166</v>
      </c>
    </row>
    <row r="12446" spans="1:3" x14ac:dyDescent="0.2">
      <c r="A12446" t="s">
        <v>19658</v>
      </c>
      <c r="B12446" t="s">
        <v>19659</v>
      </c>
      <c r="C12446">
        <v>166</v>
      </c>
    </row>
    <row r="12447" spans="1:3" x14ac:dyDescent="0.2">
      <c r="A12447" t="s">
        <v>19660</v>
      </c>
      <c r="B12447" t="s">
        <v>19661</v>
      </c>
      <c r="C12447">
        <v>182</v>
      </c>
    </row>
    <row r="12448" spans="1:3" x14ac:dyDescent="0.2">
      <c r="A12448" t="s">
        <v>19662</v>
      </c>
      <c r="B12448" t="s">
        <v>19663</v>
      </c>
      <c r="C12448">
        <v>364</v>
      </c>
    </row>
    <row r="12449" spans="1:3" x14ac:dyDescent="0.2">
      <c r="A12449" t="s">
        <v>19664</v>
      </c>
      <c r="B12449" t="s">
        <v>19665</v>
      </c>
      <c r="C12449">
        <v>135</v>
      </c>
    </row>
    <row r="12450" spans="1:3" x14ac:dyDescent="0.2">
      <c r="A12450" t="s">
        <v>19666</v>
      </c>
      <c r="B12450" t="s">
        <v>19667</v>
      </c>
      <c r="C12450">
        <v>1041</v>
      </c>
    </row>
    <row r="12451" spans="1:3" x14ac:dyDescent="0.2">
      <c r="A12451" t="s">
        <v>19668</v>
      </c>
      <c r="B12451" t="s">
        <v>19669</v>
      </c>
      <c r="C12451">
        <v>23898</v>
      </c>
    </row>
    <row r="12452" spans="1:3" x14ac:dyDescent="0.2">
      <c r="A12452" t="s">
        <v>19670</v>
      </c>
      <c r="B12452" t="s">
        <v>19671</v>
      </c>
      <c r="C12452">
        <v>23</v>
      </c>
    </row>
    <row r="12453" spans="1:3" x14ac:dyDescent="0.2">
      <c r="A12453" t="s">
        <v>19672</v>
      </c>
      <c r="B12453" t="s">
        <v>19673</v>
      </c>
      <c r="C12453">
        <v>281</v>
      </c>
    </row>
    <row r="12454" spans="1:3" x14ac:dyDescent="0.2">
      <c r="A12454" t="s">
        <v>19674</v>
      </c>
      <c r="B12454" t="s">
        <v>19675</v>
      </c>
      <c r="C12454">
        <v>8214</v>
      </c>
    </row>
    <row r="12455" spans="1:3" x14ac:dyDescent="0.2">
      <c r="A12455" t="s">
        <v>19676</v>
      </c>
      <c r="B12455" t="s">
        <v>19677</v>
      </c>
      <c r="C12455">
        <v>6977</v>
      </c>
    </row>
    <row r="12456" spans="1:3" x14ac:dyDescent="0.2">
      <c r="A12456" t="s">
        <v>19678</v>
      </c>
      <c r="B12456" t="s">
        <v>19679</v>
      </c>
      <c r="C12456">
        <v>3999</v>
      </c>
    </row>
    <row r="12457" spans="1:3" x14ac:dyDescent="0.2">
      <c r="A12457" t="s">
        <v>19680</v>
      </c>
      <c r="B12457" t="s">
        <v>19681</v>
      </c>
      <c r="C12457">
        <v>6250</v>
      </c>
    </row>
    <row r="12458" spans="1:3" x14ac:dyDescent="0.2">
      <c r="A12458" t="s">
        <v>19682</v>
      </c>
      <c r="B12458" t="s">
        <v>19683</v>
      </c>
      <c r="C12458">
        <v>4831</v>
      </c>
    </row>
    <row r="12459" spans="1:3" x14ac:dyDescent="0.2">
      <c r="A12459" t="s">
        <v>19684</v>
      </c>
      <c r="B12459" t="s">
        <v>19685</v>
      </c>
      <c r="C12459">
        <v>4831</v>
      </c>
    </row>
    <row r="12460" spans="1:3" x14ac:dyDescent="0.2">
      <c r="A12460" t="s">
        <v>19686</v>
      </c>
      <c r="B12460" t="s">
        <v>19687</v>
      </c>
      <c r="C12460">
        <v>18410</v>
      </c>
    </row>
    <row r="12461" spans="1:3" x14ac:dyDescent="0.2">
      <c r="A12461" t="s">
        <v>19688</v>
      </c>
      <c r="B12461" t="s">
        <v>19689</v>
      </c>
      <c r="C12461">
        <v>17140</v>
      </c>
    </row>
    <row r="12462" spans="1:3" x14ac:dyDescent="0.2">
      <c r="A12462" t="s">
        <v>19690</v>
      </c>
      <c r="B12462" t="s">
        <v>19691</v>
      </c>
      <c r="C12462">
        <v>15822</v>
      </c>
    </row>
    <row r="12463" spans="1:3" x14ac:dyDescent="0.2">
      <c r="A12463" t="s">
        <v>19692</v>
      </c>
      <c r="B12463" t="s">
        <v>19693</v>
      </c>
      <c r="C12463">
        <v>15822</v>
      </c>
    </row>
    <row r="12464" spans="1:3" x14ac:dyDescent="0.2">
      <c r="A12464" t="s">
        <v>19694</v>
      </c>
      <c r="B12464" t="s">
        <v>19695</v>
      </c>
      <c r="C12464">
        <v>15822</v>
      </c>
    </row>
    <row r="12465" spans="1:3" x14ac:dyDescent="0.2">
      <c r="A12465" t="s">
        <v>19696</v>
      </c>
      <c r="B12465" t="s">
        <v>19697</v>
      </c>
      <c r="C12465">
        <v>720</v>
      </c>
    </row>
    <row r="12466" spans="1:3" x14ac:dyDescent="0.2">
      <c r="A12466" t="s">
        <v>19698</v>
      </c>
      <c r="B12466" t="s">
        <v>19699</v>
      </c>
      <c r="C12466">
        <v>5040</v>
      </c>
    </row>
    <row r="12467" spans="1:3" x14ac:dyDescent="0.2">
      <c r="A12467" t="s">
        <v>19700</v>
      </c>
      <c r="B12467" t="s">
        <v>19701</v>
      </c>
      <c r="C12467">
        <v>5040</v>
      </c>
    </row>
    <row r="12468" spans="1:3" x14ac:dyDescent="0.2">
      <c r="A12468" t="s">
        <v>19702</v>
      </c>
      <c r="B12468" t="s">
        <v>19703</v>
      </c>
      <c r="C12468">
        <v>5040</v>
      </c>
    </row>
    <row r="12469" spans="1:3" x14ac:dyDescent="0.2">
      <c r="A12469" t="s">
        <v>19704</v>
      </c>
      <c r="B12469" t="s">
        <v>19705</v>
      </c>
      <c r="C12469">
        <v>5040</v>
      </c>
    </row>
    <row r="12470" spans="1:3" x14ac:dyDescent="0.2">
      <c r="A12470" t="s">
        <v>19706</v>
      </c>
      <c r="B12470" t="s">
        <v>19707</v>
      </c>
      <c r="C12470">
        <v>5040</v>
      </c>
    </row>
    <row r="12471" spans="1:3" x14ac:dyDescent="0.2">
      <c r="A12471" t="s">
        <v>19708</v>
      </c>
      <c r="B12471" t="s">
        <v>19709</v>
      </c>
      <c r="C12471">
        <v>5040</v>
      </c>
    </row>
    <row r="12472" spans="1:3" x14ac:dyDescent="0.2">
      <c r="A12472" t="s">
        <v>19710</v>
      </c>
      <c r="B12472" t="s">
        <v>19711</v>
      </c>
      <c r="C12472">
        <v>5040</v>
      </c>
    </row>
    <row r="12473" spans="1:3" x14ac:dyDescent="0.2">
      <c r="A12473" t="s">
        <v>19712</v>
      </c>
      <c r="B12473" t="s">
        <v>19713</v>
      </c>
      <c r="C12473">
        <v>5040</v>
      </c>
    </row>
    <row r="12474" spans="1:3" x14ac:dyDescent="0.2">
      <c r="A12474" t="s">
        <v>19714</v>
      </c>
      <c r="B12474" t="s">
        <v>19715</v>
      </c>
      <c r="C12474">
        <v>5040</v>
      </c>
    </row>
    <row r="12475" spans="1:3" x14ac:dyDescent="0.2">
      <c r="A12475" t="s">
        <v>19716</v>
      </c>
      <c r="B12475" t="s">
        <v>19717</v>
      </c>
      <c r="C12475">
        <v>720</v>
      </c>
    </row>
    <row r="12476" spans="1:3" x14ac:dyDescent="0.2">
      <c r="A12476" t="s">
        <v>19718</v>
      </c>
      <c r="B12476" t="s">
        <v>19719</v>
      </c>
      <c r="C12476">
        <v>945</v>
      </c>
    </row>
    <row r="12477" spans="1:3" x14ac:dyDescent="0.2">
      <c r="A12477" t="s">
        <v>19720</v>
      </c>
      <c r="B12477" t="s">
        <v>19721</v>
      </c>
      <c r="C12477">
        <v>1182</v>
      </c>
    </row>
    <row r="12478" spans="1:3" x14ac:dyDescent="0.2">
      <c r="A12478" t="s">
        <v>19722</v>
      </c>
      <c r="B12478" t="s">
        <v>19723</v>
      </c>
      <c r="C12478">
        <v>945</v>
      </c>
    </row>
    <row r="12479" spans="1:3" x14ac:dyDescent="0.2">
      <c r="A12479" t="s">
        <v>19724</v>
      </c>
      <c r="B12479" t="s">
        <v>19725</v>
      </c>
      <c r="C12479">
        <v>945</v>
      </c>
    </row>
    <row r="12480" spans="1:3" x14ac:dyDescent="0.2">
      <c r="A12480" t="s">
        <v>19726</v>
      </c>
      <c r="B12480" t="s">
        <v>19727</v>
      </c>
      <c r="C12480">
        <v>945</v>
      </c>
    </row>
    <row r="12481" spans="1:3" x14ac:dyDescent="0.2">
      <c r="A12481" t="s">
        <v>19728</v>
      </c>
      <c r="B12481" t="s">
        <v>19729</v>
      </c>
      <c r="C12481">
        <v>4080</v>
      </c>
    </row>
    <row r="12482" spans="1:3" x14ac:dyDescent="0.2">
      <c r="A12482" t="s">
        <v>19730</v>
      </c>
      <c r="B12482" t="s">
        <v>19731</v>
      </c>
      <c r="C12482">
        <v>720</v>
      </c>
    </row>
    <row r="12483" spans="1:3" x14ac:dyDescent="0.2">
      <c r="A12483" t="s">
        <v>19732</v>
      </c>
      <c r="B12483" t="s">
        <v>19733</v>
      </c>
      <c r="C12483">
        <v>4950</v>
      </c>
    </row>
    <row r="12484" spans="1:3" x14ac:dyDescent="0.2">
      <c r="A12484" t="s">
        <v>19734</v>
      </c>
      <c r="B12484" t="s">
        <v>19735</v>
      </c>
      <c r="C12484">
        <v>5040</v>
      </c>
    </row>
    <row r="12485" spans="1:3" x14ac:dyDescent="0.2">
      <c r="A12485" t="s">
        <v>19736</v>
      </c>
      <c r="B12485" t="s">
        <v>19737</v>
      </c>
      <c r="C12485">
        <v>5040</v>
      </c>
    </row>
    <row r="12486" spans="1:3" x14ac:dyDescent="0.2">
      <c r="A12486" t="s">
        <v>19738</v>
      </c>
      <c r="B12486" t="s">
        <v>19739</v>
      </c>
      <c r="C12486">
        <v>5040</v>
      </c>
    </row>
    <row r="12487" spans="1:3" x14ac:dyDescent="0.2">
      <c r="A12487" t="s">
        <v>19740</v>
      </c>
      <c r="B12487" t="s">
        <v>19741</v>
      </c>
      <c r="C12487">
        <v>5040</v>
      </c>
    </row>
    <row r="12488" spans="1:3" x14ac:dyDescent="0.2">
      <c r="A12488" t="s">
        <v>19742</v>
      </c>
      <c r="B12488" t="s">
        <v>19743</v>
      </c>
      <c r="C12488">
        <v>5040</v>
      </c>
    </row>
    <row r="12489" spans="1:3" x14ac:dyDescent="0.2">
      <c r="A12489" t="s">
        <v>19744</v>
      </c>
      <c r="B12489" t="s">
        <v>19745</v>
      </c>
      <c r="C12489">
        <v>5040</v>
      </c>
    </row>
    <row r="12490" spans="1:3" x14ac:dyDescent="0.2">
      <c r="A12490" t="s">
        <v>19746</v>
      </c>
      <c r="B12490" t="s">
        <v>19747</v>
      </c>
      <c r="C12490">
        <v>5040</v>
      </c>
    </row>
    <row r="12491" spans="1:3" x14ac:dyDescent="0.2">
      <c r="A12491" t="s">
        <v>19748</v>
      </c>
      <c r="B12491" t="s">
        <v>19749</v>
      </c>
      <c r="C12491">
        <v>1890</v>
      </c>
    </row>
    <row r="12492" spans="1:3" x14ac:dyDescent="0.2">
      <c r="A12492" t="s">
        <v>19750</v>
      </c>
      <c r="B12492" t="s">
        <v>19751</v>
      </c>
      <c r="C12492">
        <v>1890</v>
      </c>
    </row>
    <row r="12493" spans="1:3" x14ac:dyDescent="0.2">
      <c r="A12493" t="s">
        <v>19752</v>
      </c>
      <c r="B12493" t="s">
        <v>19753</v>
      </c>
      <c r="C12493">
        <v>1890</v>
      </c>
    </row>
    <row r="12494" spans="1:3" x14ac:dyDescent="0.2">
      <c r="A12494" t="s">
        <v>19754</v>
      </c>
      <c r="B12494" t="s">
        <v>19755</v>
      </c>
      <c r="C12494">
        <v>5610</v>
      </c>
    </row>
    <row r="12495" spans="1:3" x14ac:dyDescent="0.2">
      <c r="A12495" t="s">
        <v>19756</v>
      </c>
      <c r="B12495" t="s">
        <v>19757</v>
      </c>
      <c r="C12495">
        <v>5610</v>
      </c>
    </row>
    <row r="12496" spans="1:3" x14ac:dyDescent="0.2">
      <c r="A12496" t="s">
        <v>19758</v>
      </c>
      <c r="B12496" t="s">
        <v>19759</v>
      </c>
      <c r="C12496">
        <v>4806</v>
      </c>
    </row>
    <row r="12497" spans="1:3" x14ac:dyDescent="0.2">
      <c r="A12497" t="s">
        <v>19760</v>
      </c>
      <c r="B12497" t="s">
        <v>19761</v>
      </c>
      <c r="C12497">
        <v>4806</v>
      </c>
    </row>
    <row r="12498" spans="1:3" x14ac:dyDescent="0.2">
      <c r="A12498" t="s">
        <v>19762</v>
      </c>
      <c r="B12498" t="s">
        <v>19763</v>
      </c>
      <c r="C12498">
        <v>4806</v>
      </c>
    </row>
    <row r="12499" spans="1:3" x14ac:dyDescent="0.2">
      <c r="A12499" t="s">
        <v>19764</v>
      </c>
      <c r="B12499" t="s">
        <v>19765</v>
      </c>
      <c r="C12499">
        <v>4806</v>
      </c>
    </row>
    <row r="12500" spans="1:3" x14ac:dyDescent="0.2">
      <c r="A12500" t="s">
        <v>19766</v>
      </c>
      <c r="B12500" t="s">
        <v>19767</v>
      </c>
      <c r="C12500">
        <v>4806</v>
      </c>
    </row>
    <row r="12501" spans="1:3" x14ac:dyDescent="0.2">
      <c r="A12501" t="s">
        <v>19768</v>
      </c>
      <c r="B12501" t="s">
        <v>19769</v>
      </c>
      <c r="C12501">
        <v>4806</v>
      </c>
    </row>
    <row r="12502" spans="1:3" x14ac:dyDescent="0.2">
      <c r="A12502" t="s">
        <v>19770</v>
      </c>
      <c r="B12502" t="s">
        <v>19771</v>
      </c>
      <c r="C12502">
        <v>4806</v>
      </c>
    </row>
    <row r="12503" spans="1:3" x14ac:dyDescent="0.2">
      <c r="A12503" t="s">
        <v>19772</v>
      </c>
      <c r="B12503" t="s">
        <v>19773</v>
      </c>
      <c r="C12503">
        <v>4500</v>
      </c>
    </row>
    <row r="12504" spans="1:3" x14ac:dyDescent="0.2">
      <c r="A12504" t="s">
        <v>19774</v>
      </c>
      <c r="B12504" t="s">
        <v>19775</v>
      </c>
      <c r="C12504">
        <v>675</v>
      </c>
    </row>
    <row r="12505" spans="1:3" x14ac:dyDescent="0.2">
      <c r="A12505" t="s">
        <v>19776</v>
      </c>
      <c r="B12505" t="s">
        <v>19777</v>
      </c>
      <c r="C12505">
        <v>1035</v>
      </c>
    </row>
    <row r="12506" spans="1:3" x14ac:dyDescent="0.2">
      <c r="A12506" t="s">
        <v>19778</v>
      </c>
      <c r="B12506" t="s">
        <v>19779</v>
      </c>
      <c r="C12506">
        <v>1035</v>
      </c>
    </row>
    <row r="12507" spans="1:3" x14ac:dyDescent="0.2">
      <c r="A12507" t="s">
        <v>19780</v>
      </c>
      <c r="B12507" t="s">
        <v>19781</v>
      </c>
      <c r="C12507">
        <v>1035</v>
      </c>
    </row>
    <row r="12508" spans="1:3" x14ac:dyDescent="0.2">
      <c r="A12508" t="s">
        <v>19782</v>
      </c>
      <c r="B12508" t="s">
        <v>19783</v>
      </c>
      <c r="C12508">
        <v>1689</v>
      </c>
    </row>
    <row r="12509" spans="1:3" x14ac:dyDescent="0.2">
      <c r="A12509" t="s">
        <v>19784</v>
      </c>
      <c r="B12509" t="s">
        <v>19785</v>
      </c>
      <c r="C12509">
        <v>405</v>
      </c>
    </row>
    <row r="12510" spans="1:3" x14ac:dyDescent="0.2">
      <c r="A12510" t="s">
        <v>19786</v>
      </c>
      <c r="B12510" t="s">
        <v>19787</v>
      </c>
      <c r="C12510">
        <v>6214</v>
      </c>
    </row>
    <row r="12511" spans="1:3" x14ac:dyDescent="0.2">
      <c r="A12511" t="s">
        <v>19788</v>
      </c>
      <c r="B12511" t="s">
        <v>19789</v>
      </c>
      <c r="C12511">
        <v>123</v>
      </c>
    </row>
    <row r="12512" spans="1:3" x14ac:dyDescent="0.2">
      <c r="A12512" t="s">
        <v>19790</v>
      </c>
      <c r="B12512" t="s">
        <v>19791</v>
      </c>
      <c r="C12512">
        <v>123</v>
      </c>
    </row>
    <row r="12513" spans="1:3" x14ac:dyDescent="0.2">
      <c r="A12513" t="s">
        <v>19792</v>
      </c>
      <c r="B12513" t="s">
        <v>19793</v>
      </c>
      <c r="C12513">
        <v>485</v>
      </c>
    </row>
    <row r="12514" spans="1:3" x14ac:dyDescent="0.2">
      <c r="A12514" t="s">
        <v>19794</v>
      </c>
      <c r="B12514" t="s">
        <v>19795</v>
      </c>
      <c r="C12514">
        <v>1176</v>
      </c>
    </row>
    <row r="12515" spans="1:3" x14ac:dyDescent="0.2">
      <c r="A12515" t="s">
        <v>19796</v>
      </c>
      <c r="B12515" t="s">
        <v>19797</v>
      </c>
      <c r="C12515">
        <v>1176</v>
      </c>
    </row>
    <row r="12516" spans="1:3" x14ac:dyDescent="0.2">
      <c r="A12516" t="s">
        <v>19798</v>
      </c>
      <c r="B12516" t="s">
        <v>19799</v>
      </c>
      <c r="C12516">
        <v>1176</v>
      </c>
    </row>
    <row r="12517" spans="1:3" x14ac:dyDescent="0.2">
      <c r="A12517" t="s">
        <v>19800</v>
      </c>
      <c r="B12517" t="s">
        <v>19801</v>
      </c>
      <c r="C12517">
        <v>747</v>
      </c>
    </row>
    <row r="12518" spans="1:3" x14ac:dyDescent="0.2">
      <c r="A12518" t="s">
        <v>19802</v>
      </c>
      <c r="B12518" t="s">
        <v>19803</v>
      </c>
      <c r="C12518">
        <v>747</v>
      </c>
    </row>
    <row r="12519" spans="1:3" x14ac:dyDescent="0.2">
      <c r="A12519" t="s">
        <v>19804</v>
      </c>
      <c r="B12519" t="s">
        <v>19805</v>
      </c>
      <c r="C12519">
        <v>2608</v>
      </c>
    </row>
    <row r="12520" spans="1:3" x14ac:dyDescent="0.2">
      <c r="A12520" t="s">
        <v>19806</v>
      </c>
      <c r="B12520" t="s">
        <v>19807</v>
      </c>
      <c r="C12520">
        <v>81</v>
      </c>
    </row>
    <row r="12521" spans="1:3" x14ac:dyDescent="0.2">
      <c r="A12521" t="s">
        <v>19808</v>
      </c>
      <c r="B12521" t="s">
        <v>19809</v>
      </c>
      <c r="C12521">
        <v>831</v>
      </c>
    </row>
    <row r="12522" spans="1:3" x14ac:dyDescent="0.2">
      <c r="A12522" t="s">
        <v>19810</v>
      </c>
      <c r="B12522" t="s">
        <v>19811</v>
      </c>
      <c r="C12522">
        <v>822</v>
      </c>
    </row>
    <row r="12523" spans="1:3" x14ac:dyDescent="0.2">
      <c r="A12523" t="s">
        <v>19812</v>
      </c>
      <c r="B12523" t="s">
        <v>19813</v>
      </c>
      <c r="C12523">
        <v>372</v>
      </c>
    </row>
    <row r="12524" spans="1:3" x14ac:dyDescent="0.2">
      <c r="A12524" t="s">
        <v>19814</v>
      </c>
      <c r="B12524" t="s">
        <v>19815</v>
      </c>
      <c r="C12524">
        <v>548</v>
      </c>
    </row>
    <row r="12525" spans="1:3" x14ac:dyDescent="0.2">
      <c r="A12525" t="s">
        <v>19816</v>
      </c>
      <c r="B12525" t="s">
        <v>19817</v>
      </c>
      <c r="C12525">
        <v>510</v>
      </c>
    </row>
    <row r="12526" spans="1:3" x14ac:dyDescent="0.2">
      <c r="A12526" t="s">
        <v>19818</v>
      </c>
      <c r="B12526" t="s">
        <v>19819</v>
      </c>
      <c r="C12526">
        <v>4086</v>
      </c>
    </row>
    <row r="12527" spans="1:3" x14ac:dyDescent="0.2">
      <c r="A12527" t="s">
        <v>19820</v>
      </c>
      <c r="B12527" t="s">
        <v>19821</v>
      </c>
      <c r="C12527">
        <v>4707</v>
      </c>
    </row>
    <row r="12528" spans="1:3" x14ac:dyDescent="0.2">
      <c r="A12528" t="s">
        <v>19822</v>
      </c>
      <c r="B12528" t="s">
        <v>19823</v>
      </c>
      <c r="C12528">
        <v>4256</v>
      </c>
    </row>
    <row r="12529" spans="1:3" x14ac:dyDescent="0.2">
      <c r="A12529" t="s">
        <v>19824</v>
      </c>
      <c r="B12529" t="s">
        <v>19825</v>
      </c>
      <c r="C12529">
        <v>510</v>
      </c>
    </row>
    <row r="12530" spans="1:3" x14ac:dyDescent="0.2">
      <c r="A12530" t="s">
        <v>19826</v>
      </c>
      <c r="B12530" t="s">
        <v>19827</v>
      </c>
      <c r="C12530">
        <v>510</v>
      </c>
    </row>
    <row r="12531" spans="1:3" x14ac:dyDescent="0.2">
      <c r="A12531" t="s">
        <v>19828</v>
      </c>
      <c r="B12531" t="s">
        <v>19829</v>
      </c>
      <c r="C12531">
        <v>4719</v>
      </c>
    </row>
    <row r="12532" spans="1:3" x14ac:dyDescent="0.2">
      <c r="A12532" t="s">
        <v>19830</v>
      </c>
      <c r="B12532" t="s">
        <v>19831</v>
      </c>
      <c r="C12532">
        <v>4275</v>
      </c>
    </row>
    <row r="12533" spans="1:3" x14ac:dyDescent="0.2">
      <c r="A12533" t="s">
        <v>19832</v>
      </c>
      <c r="B12533" t="s">
        <v>19833</v>
      </c>
      <c r="C12533">
        <v>3310</v>
      </c>
    </row>
    <row r="12534" spans="1:3" x14ac:dyDescent="0.2">
      <c r="A12534" t="s">
        <v>19834</v>
      </c>
      <c r="B12534" t="s">
        <v>19835</v>
      </c>
      <c r="C12534">
        <v>4386</v>
      </c>
    </row>
    <row r="12535" spans="1:3" x14ac:dyDescent="0.2">
      <c r="A12535" t="s">
        <v>19836</v>
      </c>
      <c r="B12535" t="s">
        <v>19837</v>
      </c>
      <c r="C12535">
        <v>3395</v>
      </c>
    </row>
    <row r="12536" spans="1:3" x14ac:dyDescent="0.2">
      <c r="A12536" t="s">
        <v>19838</v>
      </c>
      <c r="B12536" t="s">
        <v>19839</v>
      </c>
      <c r="C12536">
        <v>3395</v>
      </c>
    </row>
    <row r="12537" spans="1:3" x14ac:dyDescent="0.2">
      <c r="A12537" t="s">
        <v>19840</v>
      </c>
      <c r="B12537" t="s">
        <v>19841</v>
      </c>
      <c r="C12537">
        <v>4500</v>
      </c>
    </row>
    <row r="12538" spans="1:3" x14ac:dyDescent="0.2">
      <c r="A12538" t="s">
        <v>19842</v>
      </c>
      <c r="B12538" t="s">
        <v>19843</v>
      </c>
      <c r="C12538">
        <v>4500</v>
      </c>
    </row>
    <row r="12539" spans="1:3" x14ac:dyDescent="0.2">
      <c r="A12539" t="s">
        <v>19844</v>
      </c>
      <c r="B12539" t="s">
        <v>19845</v>
      </c>
      <c r="C12539">
        <v>3395</v>
      </c>
    </row>
    <row r="12540" spans="1:3" x14ac:dyDescent="0.2">
      <c r="A12540" t="s">
        <v>19846</v>
      </c>
      <c r="B12540" t="s">
        <v>19847</v>
      </c>
      <c r="C12540">
        <v>3395</v>
      </c>
    </row>
    <row r="12541" spans="1:3" x14ac:dyDescent="0.2">
      <c r="A12541" t="s">
        <v>19848</v>
      </c>
      <c r="B12541" t="s">
        <v>19849</v>
      </c>
      <c r="C12541">
        <v>4275</v>
      </c>
    </row>
    <row r="12542" spans="1:3" x14ac:dyDescent="0.2">
      <c r="A12542" t="s">
        <v>19850</v>
      </c>
      <c r="B12542" t="s">
        <v>19851</v>
      </c>
      <c r="C12542">
        <v>4824</v>
      </c>
    </row>
    <row r="12543" spans="1:3" x14ac:dyDescent="0.2">
      <c r="A12543" t="s">
        <v>19852</v>
      </c>
      <c r="B12543" t="s">
        <v>19853</v>
      </c>
      <c r="C12543">
        <v>4500</v>
      </c>
    </row>
    <row r="12544" spans="1:3" x14ac:dyDescent="0.2">
      <c r="A12544" t="s">
        <v>19854</v>
      </c>
      <c r="B12544" t="s">
        <v>19855</v>
      </c>
      <c r="C12544">
        <v>4275</v>
      </c>
    </row>
    <row r="12545" spans="1:3" x14ac:dyDescent="0.2">
      <c r="A12545" t="s">
        <v>19856</v>
      </c>
      <c r="B12545" t="s">
        <v>19857</v>
      </c>
      <c r="C12545">
        <v>3310</v>
      </c>
    </row>
    <row r="12546" spans="1:3" x14ac:dyDescent="0.2">
      <c r="A12546" t="s">
        <v>19858</v>
      </c>
      <c r="B12546" t="s">
        <v>19859</v>
      </c>
      <c r="C12546">
        <v>4066</v>
      </c>
    </row>
    <row r="12547" spans="1:3" x14ac:dyDescent="0.2">
      <c r="A12547" t="s">
        <v>19860</v>
      </c>
      <c r="B12547" t="s">
        <v>19861</v>
      </c>
      <c r="C12547">
        <v>4066</v>
      </c>
    </row>
    <row r="12548" spans="1:3" x14ac:dyDescent="0.2">
      <c r="A12548" t="s">
        <v>19862</v>
      </c>
      <c r="B12548" t="s">
        <v>19863</v>
      </c>
      <c r="C12548">
        <v>5385</v>
      </c>
    </row>
    <row r="12549" spans="1:3" x14ac:dyDescent="0.2">
      <c r="A12549" t="s">
        <v>19864</v>
      </c>
      <c r="B12549" t="s">
        <v>19865</v>
      </c>
      <c r="C12549">
        <v>5385</v>
      </c>
    </row>
    <row r="12550" spans="1:3" x14ac:dyDescent="0.2">
      <c r="A12550" t="s">
        <v>19866</v>
      </c>
      <c r="B12550" t="s">
        <v>19867</v>
      </c>
      <c r="C12550">
        <v>4066</v>
      </c>
    </row>
    <row r="12551" spans="1:3" x14ac:dyDescent="0.2">
      <c r="A12551" t="s">
        <v>19868</v>
      </c>
      <c r="B12551" t="s">
        <v>19869</v>
      </c>
      <c r="C12551">
        <v>5385</v>
      </c>
    </row>
    <row r="12552" spans="1:3" x14ac:dyDescent="0.2">
      <c r="A12552" t="s">
        <v>19870</v>
      </c>
      <c r="B12552" t="s">
        <v>19871</v>
      </c>
      <c r="C12552">
        <v>5261</v>
      </c>
    </row>
    <row r="12553" spans="1:3" x14ac:dyDescent="0.2">
      <c r="A12553" t="s">
        <v>19872</v>
      </c>
      <c r="B12553" t="s">
        <v>19873</v>
      </c>
      <c r="C12553">
        <v>7044</v>
      </c>
    </row>
    <row r="12554" spans="1:3" x14ac:dyDescent="0.2">
      <c r="A12554" t="s">
        <v>19874</v>
      </c>
      <c r="B12554" t="s">
        <v>19875</v>
      </c>
      <c r="C12554">
        <v>5430</v>
      </c>
    </row>
    <row r="12555" spans="1:3" x14ac:dyDescent="0.2">
      <c r="A12555" t="s">
        <v>19876</v>
      </c>
      <c r="B12555" t="s">
        <v>19877</v>
      </c>
      <c r="C12555">
        <v>7188</v>
      </c>
    </row>
    <row r="12556" spans="1:3" x14ac:dyDescent="0.2">
      <c r="A12556" t="s">
        <v>19878</v>
      </c>
      <c r="B12556" t="s">
        <v>19879</v>
      </c>
      <c r="C12556">
        <v>5721</v>
      </c>
    </row>
    <row r="12557" spans="1:3" x14ac:dyDescent="0.2">
      <c r="A12557" t="s">
        <v>19880</v>
      </c>
      <c r="B12557" t="s">
        <v>19881</v>
      </c>
      <c r="C12557">
        <v>7647</v>
      </c>
    </row>
    <row r="12558" spans="1:3" x14ac:dyDescent="0.2">
      <c r="A12558" t="s">
        <v>19882</v>
      </c>
      <c r="B12558" t="s">
        <v>19883</v>
      </c>
      <c r="C12558">
        <v>4029</v>
      </c>
    </row>
    <row r="12559" spans="1:3" x14ac:dyDescent="0.2">
      <c r="A12559" t="s">
        <v>19884</v>
      </c>
      <c r="B12559" t="s">
        <v>19885</v>
      </c>
      <c r="C12559">
        <v>4191</v>
      </c>
    </row>
    <row r="12560" spans="1:3" x14ac:dyDescent="0.2">
      <c r="A12560" t="s">
        <v>19886</v>
      </c>
      <c r="B12560" t="s">
        <v>19887</v>
      </c>
      <c r="C12560">
        <v>3810</v>
      </c>
    </row>
    <row r="12561" spans="1:3" x14ac:dyDescent="0.2">
      <c r="A12561" t="s">
        <v>19888</v>
      </c>
      <c r="B12561" t="s">
        <v>19889</v>
      </c>
      <c r="C12561">
        <v>3810</v>
      </c>
    </row>
    <row r="12562" spans="1:3" x14ac:dyDescent="0.2">
      <c r="A12562" t="s">
        <v>19890</v>
      </c>
      <c r="B12562" t="s">
        <v>19891</v>
      </c>
      <c r="C12562">
        <v>3981</v>
      </c>
    </row>
    <row r="12563" spans="1:3" x14ac:dyDescent="0.2">
      <c r="A12563" t="s">
        <v>19892</v>
      </c>
      <c r="B12563" t="s">
        <v>19893</v>
      </c>
      <c r="C12563">
        <v>3981</v>
      </c>
    </row>
    <row r="12564" spans="1:3" x14ac:dyDescent="0.2">
      <c r="A12564" t="s">
        <v>19894</v>
      </c>
      <c r="B12564" t="s">
        <v>19895</v>
      </c>
      <c r="C12564">
        <v>4182</v>
      </c>
    </row>
    <row r="12565" spans="1:3" x14ac:dyDescent="0.2">
      <c r="A12565" t="s">
        <v>19896</v>
      </c>
      <c r="B12565" t="s">
        <v>19897</v>
      </c>
      <c r="C12565">
        <v>4182</v>
      </c>
    </row>
    <row r="12566" spans="1:3" x14ac:dyDescent="0.2">
      <c r="A12566" t="s">
        <v>19898</v>
      </c>
      <c r="B12566" t="s">
        <v>19899</v>
      </c>
      <c r="C12566">
        <v>4392</v>
      </c>
    </row>
    <row r="12567" spans="1:3" x14ac:dyDescent="0.2">
      <c r="A12567" t="s">
        <v>19900</v>
      </c>
      <c r="B12567" t="s">
        <v>19901</v>
      </c>
      <c r="C12567">
        <v>3315</v>
      </c>
    </row>
    <row r="12568" spans="1:3" x14ac:dyDescent="0.2">
      <c r="A12568" t="s">
        <v>19902</v>
      </c>
      <c r="B12568" t="s">
        <v>19903</v>
      </c>
      <c r="C12568">
        <v>5954</v>
      </c>
    </row>
    <row r="12569" spans="1:3" x14ac:dyDescent="0.2">
      <c r="A12569" t="s">
        <v>19904</v>
      </c>
      <c r="B12569" t="s">
        <v>19905</v>
      </c>
      <c r="C12569">
        <v>8412</v>
      </c>
    </row>
    <row r="12570" spans="1:3" x14ac:dyDescent="0.2">
      <c r="A12570" t="s">
        <v>19906</v>
      </c>
      <c r="B12570" t="s">
        <v>19907</v>
      </c>
      <c r="C12570">
        <v>8586</v>
      </c>
    </row>
    <row r="12571" spans="1:3" x14ac:dyDescent="0.2">
      <c r="A12571" t="s">
        <v>19908</v>
      </c>
      <c r="B12571" t="s">
        <v>19909</v>
      </c>
      <c r="C12571">
        <v>9162</v>
      </c>
    </row>
    <row r="12572" spans="1:3" x14ac:dyDescent="0.2">
      <c r="A12572" t="s">
        <v>19910</v>
      </c>
      <c r="B12572" t="s">
        <v>19911</v>
      </c>
      <c r="C12572">
        <v>9162</v>
      </c>
    </row>
    <row r="12573" spans="1:3" x14ac:dyDescent="0.2">
      <c r="A12573" t="s">
        <v>19912</v>
      </c>
      <c r="B12573" t="s">
        <v>19913</v>
      </c>
      <c r="C12573">
        <v>9342</v>
      </c>
    </row>
    <row r="12574" spans="1:3" x14ac:dyDescent="0.2">
      <c r="A12574" t="s">
        <v>19914</v>
      </c>
      <c r="B12574" t="s">
        <v>19915</v>
      </c>
      <c r="C12574">
        <v>151</v>
      </c>
    </row>
    <row r="12575" spans="1:3" x14ac:dyDescent="0.2">
      <c r="A12575" t="s">
        <v>19916</v>
      </c>
      <c r="B12575" t="s">
        <v>19917</v>
      </c>
      <c r="C12575">
        <v>1570</v>
      </c>
    </row>
    <row r="12576" spans="1:3" x14ac:dyDescent="0.2">
      <c r="A12576" t="s">
        <v>19918</v>
      </c>
      <c r="B12576" t="s">
        <v>19919</v>
      </c>
      <c r="C12576">
        <v>441</v>
      </c>
    </row>
    <row r="12577" spans="1:3" x14ac:dyDescent="0.2">
      <c r="A12577" t="s">
        <v>19920</v>
      </c>
      <c r="B12577" t="s">
        <v>19921</v>
      </c>
      <c r="C12577">
        <v>561</v>
      </c>
    </row>
    <row r="12578" spans="1:3" x14ac:dyDescent="0.2">
      <c r="A12578" t="s">
        <v>19922</v>
      </c>
      <c r="B12578" t="s">
        <v>19923</v>
      </c>
      <c r="C12578">
        <v>561</v>
      </c>
    </row>
    <row r="12579" spans="1:3" x14ac:dyDescent="0.2">
      <c r="A12579" t="s">
        <v>19924</v>
      </c>
      <c r="B12579" t="s">
        <v>19925</v>
      </c>
      <c r="C12579">
        <v>561</v>
      </c>
    </row>
    <row r="12580" spans="1:3" x14ac:dyDescent="0.2">
      <c r="A12580" t="s">
        <v>19926</v>
      </c>
      <c r="B12580" t="s">
        <v>19927</v>
      </c>
      <c r="C12580">
        <v>561</v>
      </c>
    </row>
    <row r="12581" spans="1:3" x14ac:dyDescent="0.2">
      <c r="A12581" t="s">
        <v>19928</v>
      </c>
      <c r="B12581" t="s">
        <v>19929</v>
      </c>
      <c r="C12581">
        <v>441</v>
      </c>
    </row>
    <row r="12582" spans="1:3" x14ac:dyDescent="0.2">
      <c r="A12582" t="s">
        <v>19930</v>
      </c>
      <c r="B12582" t="s">
        <v>19931</v>
      </c>
      <c r="C12582">
        <v>441</v>
      </c>
    </row>
    <row r="12583" spans="1:3" x14ac:dyDescent="0.2">
      <c r="A12583" t="s">
        <v>19932</v>
      </c>
      <c r="B12583" t="s">
        <v>19933</v>
      </c>
      <c r="C12583">
        <v>441</v>
      </c>
    </row>
    <row r="12584" spans="1:3" x14ac:dyDescent="0.2">
      <c r="A12584" t="s">
        <v>19934</v>
      </c>
      <c r="B12584" t="s">
        <v>19935</v>
      </c>
      <c r="C12584">
        <v>441</v>
      </c>
    </row>
    <row r="12585" spans="1:3" x14ac:dyDescent="0.2">
      <c r="A12585" t="s">
        <v>19936</v>
      </c>
      <c r="B12585" t="s">
        <v>19937</v>
      </c>
      <c r="C12585">
        <v>1609</v>
      </c>
    </row>
    <row r="12586" spans="1:3" x14ac:dyDescent="0.2">
      <c r="A12586" t="s">
        <v>19938</v>
      </c>
      <c r="B12586" t="s">
        <v>19939</v>
      </c>
      <c r="C12586">
        <v>1749</v>
      </c>
    </row>
    <row r="12587" spans="1:3" x14ac:dyDescent="0.2">
      <c r="A12587" t="s">
        <v>19940</v>
      </c>
      <c r="B12587" t="s">
        <v>19941</v>
      </c>
      <c r="C12587">
        <v>1749</v>
      </c>
    </row>
    <row r="12588" spans="1:3" x14ac:dyDescent="0.2">
      <c r="A12588" t="s">
        <v>19942</v>
      </c>
      <c r="B12588" t="s">
        <v>19943</v>
      </c>
      <c r="C12588">
        <v>2271</v>
      </c>
    </row>
    <row r="12589" spans="1:3" x14ac:dyDescent="0.2">
      <c r="A12589" t="s">
        <v>19944</v>
      </c>
      <c r="B12589" t="s">
        <v>19945</v>
      </c>
      <c r="C12589">
        <v>1918</v>
      </c>
    </row>
    <row r="12590" spans="1:3" x14ac:dyDescent="0.2">
      <c r="A12590" t="s">
        <v>19946</v>
      </c>
      <c r="B12590" t="s">
        <v>19947</v>
      </c>
      <c r="C12590">
        <v>930</v>
      </c>
    </row>
    <row r="12591" spans="1:3" x14ac:dyDescent="0.2">
      <c r="A12591" t="s">
        <v>19948</v>
      </c>
      <c r="B12591" t="s">
        <v>19949</v>
      </c>
      <c r="C12591">
        <v>930</v>
      </c>
    </row>
    <row r="12592" spans="1:3" x14ac:dyDescent="0.2">
      <c r="A12592" t="s">
        <v>19950</v>
      </c>
      <c r="B12592" t="s">
        <v>19951</v>
      </c>
      <c r="C12592">
        <v>930</v>
      </c>
    </row>
    <row r="12593" spans="1:3" x14ac:dyDescent="0.2">
      <c r="A12593" t="s">
        <v>19952</v>
      </c>
      <c r="B12593" t="s">
        <v>19953</v>
      </c>
      <c r="C12593">
        <v>930</v>
      </c>
    </row>
    <row r="12594" spans="1:3" x14ac:dyDescent="0.2">
      <c r="A12594" t="s">
        <v>19954</v>
      </c>
      <c r="B12594" t="s">
        <v>19955</v>
      </c>
      <c r="C12594">
        <v>930</v>
      </c>
    </row>
    <row r="12595" spans="1:3" x14ac:dyDescent="0.2">
      <c r="A12595" t="s">
        <v>19956</v>
      </c>
      <c r="B12595" t="s">
        <v>19957</v>
      </c>
      <c r="C12595">
        <v>822</v>
      </c>
    </row>
    <row r="12596" spans="1:3" x14ac:dyDescent="0.2">
      <c r="A12596" t="s">
        <v>19958</v>
      </c>
      <c r="B12596" t="s">
        <v>19959</v>
      </c>
      <c r="C12596">
        <v>822</v>
      </c>
    </row>
    <row r="12597" spans="1:3" x14ac:dyDescent="0.2">
      <c r="A12597" t="s">
        <v>19960</v>
      </c>
      <c r="B12597" t="s">
        <v>19961</v>
      </c>
      <c r="C12597">
        <v>822</v>
      </c>
    </row>
    <row r="12598" spans="1:3" x14ac:dyDescent="0.2">
      <c r="A12598" t="s">
        <v>19962</v>
      </c>
      <c r="B12598" t="s">
        <v>19963</v>
      </c>
      <c r="C12598">
        <v>822</v>
      </c>
    </row>
    <row r="12599" spans="1:3" x14ac:dyDescent="0.2">
      <c r="A12599" t="s">
        <v>19964</v>
      </c>
      <c r="B12599" t="s">
        <v>19965</v>
      </c>
      <c r="C12599">
        <v>822</v>
      </c>
    </row>
    <row r="12600" spans="1:3" x14ac:dyDescent="0.2">
      <c r="A12600" t="s">
        <v>19966</v>
      </c>
      <c r="B12600" t="s">
        <v>19967</v>
      </c>
      <c r="C12600">
        <v>171</v>
      </c>
    </row>
    <row r="12601" spans="1:3" x14ac:dyDescent="0.2">
      <c r="A12601" t="s">
        <v>19968</v>
      </c>
      <c r="B12601" t="s">
        <v>19969</v>
      </c>
      <c r="C12601">
        <v>171</v>
      </c>
    </row>
    <row r="12602" spans="1:3" x14ac:dyDescent="0.2">
      <c r="A12602" t="s">
        <v>19970</v>
      </c>
      <c r="B12602" t="s">
        <v>19971</v>
      </c>
      <c r="C12602">
        <v>171</v>
      </c>
    </row>
    <row r="12603" spans="1:3" x14ac:dyDescent="0.2">
      <c r="A12603" t="s">
        <v>19972</v>
      </c>
      <c r="B12603" t="s">
        <v>19973</v>
      </c>
      <c r="C12603">
        <v>171</v>
      </c>
    </row>
    <row r="12604" spans="1:3" x14ac:dyDescent="0.2">
      <c r="A12604" t="s">
        <v>19974</v>
      </c>
      <c r="B12604" t="s">
        <v>19975</v>
      </c>
      <c r="C12604">
        <v>171</v>
      </c>
    </row>
    <row r="12605" spans="1:3" x14ac:dyDescent="0.2">
      <c r="A12605" t="s">
        <v>19976</v>
      </c>
      <c r="B12605" t="s">
        <v>19977</v>
      </c>
      <c r="C12605">
        <v>171</v>
      </c>
    </row>
    <row r="12606" spans="1:3" x14ac:dyDescent="0.2">
      <c r="A12606" t="s">
        <v>19978</v>
      </c>
      <c r="B12606" t="s">
        <v>19979</v>
      </c>
      <c r="C12606">
        <v>128</v>
      </c>
    </row>
    <row r="12607" spans="1:3" x14ac:dyDescent="0.2">
      <c r="A12607" t="s">
        <v>19980</v>
      </c>
      <c r="B12607" t="s">
        <v>19981</v>
      </c>
      <c r="C12607">
        <v>171</v>
      </c>
    </row>
    <row r="12608" spans="1:3" x14ac:dyDescent="0.2">
      <c r="A12608" t="s">
        <v>19982</v>
      </c>
      <c r="B12608" t="s">
        <v>19983</v>
      </c>
      <c r="C12608">
        <v>171</v>
      </c>
    </row>
    <row r="12609" spans="1:3" x14ac:dyDescent="0.2">
      <c r="A12609" t="s">
        <v>19984</v>
      </c>
      <c r="B12609" t="s">
        <v>19985</v>
      </c>
      <c r="C12609">
        <v>128</v>
      </c>
    </row>
    <row r="12610" spans="1:3" x14ac:dyDescent="0.2">
      <c r="A12610" t="s">
        <v>19986</v>
      </c>
      <c r="B12610" t="s">
        <v>19987</v>
      </c>
      <c r="C12610">
        <v>128</v>
      </c>
    </row>
    <row r="12611" spans="1:3" x14ac:dyDescent="0.2">
      <c r="A12611" t="s">
        <v>19988</v>
      </c>
      <c r="B12611" t="s">
        <v>19989</v>
      </c>
      <c r="C12611">
        <v>128</v>
      </c>
    </row>
    <row r="12612" spans="1:3" x14ac:dyDescent="0.2">
      <c r="A12612" t="s">
        <v>19990</v>
      </c>
      <c r="B12612" t="s">
        <v>19991</v>
      </c>
      <c r="C12612">
        <v>171</v>
      </c>
    </row>
    <row r="12613" spans="1:3" x14ac:dyDescent="0.2">
      <c r="A12613" t="s">
        <v>19992</v>
      </c>
      <c r="B12613" t="s">
        <v>19993</v>
      </c>
      <c r="C12613">
        <v>128</v>
      </c>
    </row>
    <row r="12614" spans="1:3" x14ac:dyDescent="0.2">
      <c r="A12614" t="s">
        <v>19994</v>
      </c>
      <c r="B12614" t="s">
        <v>19995</v>
      </c>
      <c r="C12614">
        <v>171</v>
      </c>
    </row>
    <row r="12615" spans="1:3" x14ac:dyDescent="0.2">
      <c r="A12615" t="s">
        <v>19996</v>
      </c>
      <c r="B12615" t="s">
        <v>19997</v>
      </c>
      <c r="C12615">
        <v>128</v>
      </c>
    </row>
    <row r="12616" spans="1:3" x14ac:dyDescent="0.2">
      <c r="A12616" t="s">
        <v>19998</v>
      </c>
      <c r="B12616" t="s">
        <v>19999</v>
      </c>
      <c r="C12616">
        <v>171</v>
      </c>
    </row>
    <row r="12617" spans="1:3" x14ac:dyDescent="0.2">
      <c r="A12617" t="s">
        <v>20000</v>
      </c>
      <c r="B12617" t="s">
        <v>20001</v>
      </c>
      <c r="C12617">
        <v>128</v>
      </c>
    </row>
    <row r="12618" spans="1:3" x14ac:dyDescent="0.2">
      <c r="A12618" t="s">
        <v>20002</v>
      </c>
      <c r="B12618" t="s">
        <v>20003</v>
      </c>
      <c r="C12618">
        <v>171</v>
      </c>
    </row>
    <row r="12619" spans="1:3" x14ac:dyDescent="0.2">
      <c r="A12619" t="s">
        <v>20004</v>
      </c>
      <c r="B12619" t="s">
        <v>20005</v>
      </c>
      <c r="C12619">
        <v>171</v>
      </c>
    </row>
    <row r="12620" spans="1:3" x14ac:dyDescent="0.2">
      <c r="A12620" t="s">
        <v>20006</v>
      </c>
      <c r="B12620" t="s">
        <v>20007</v>
      </c>
      <c r="C12620">
        <v>128</v>
      </c>
    </row>
    <row r="12621" spans="1:3" x14ac:dyDescent="0.2">
      <c r="A12621" t="s">
        <v>20008</v>
      </c>
      <c r="B12621" t="s">
        <v>20009</v>
      </c>
      <c r="C12621">
        <v>171</v>
      </c>
    </row>
    <row r="12622" spans="1:3" x14ac:dyDescent="0.2">
      <c r="A12622" t="s">
        <v>20010</v>
      </c>
      <c r="B12622" t="s">
        <v>20011</v>
      </c>
      <c r="C12622">
        <v>128</v>
      </c>
    </row>
    <row r="12623" spans="1:3" x14ac:dyDescent="0.2">
      <c r="A12623" t="s">
        <v>20012</v>
      </c>
      <c r="B12623" t="s">
        <v>20013</v>
      </c>
      <c r="C12623">
        <v>3371</v>
      </c>
    </row>
    <row r="12624" spans="1:3" x14ac:dyDescent="0.2">
      <c r="A12624" t="s">
        <v>20014</v>
      </c>
      <c r="B12624" t="s">
        <v>20015</v>
      </c>
      <c r="C12624">
        <v>8607</v>
      </c>
    </row>
    <row r="12625" spans="1:3" x14ac:dyDescent="0.2">
      <c r="A12625" t="s">
        <v>20016</v>
      </c>
      <c r="B12625" t="s">
        <v>20017</v>
      </c>
      <c r="C12625">
        <v>5898</v>
      </c>
    </row>
    <row r="12626" spans="1:3" x14ac:dyDescent="0.2">
      <c r="A12626" t="s">
        <v>20018</v>
      </c>
      <c r="B12626" t="s">
        <v>20019</v>
      </c>
      <c r="C12626">
        <v>4602</v>
      </c>
    </row>
    <row r="12627" spans="1:3" x14ac:dyDescent="0.2">
      <c r="A12627" t="s">
        <v>20020</v>
      </c>
      <c r="B12627" t="s">
        <v>20021</v>
      </c>
      <c r="C12627">
        <v>173</v>
      </c>
    </row>
    <row r="12628" spans="1:3" x14ac:dyDescent="0.2">
      <c r="A12628" t="s">
        <v>20022</v>
      </c>
      <c r="B12628" t="s">
        <v>20023</v>
      </c>
      <c r="C12628">
        <v>173</v>
      </c>
    </row>
    <row r="12629" spans="1:3" x14ac:dyDescent="0.2">
      <c r="A12629" t="s">
        <v>20024</v>
      </c>
      <c r="B12629" t="s">
        <v>20025</v>
      </c>
      <c r="C12629">
        <v>160</v>
      </c>
    </row>
    <row r="12630" spans="1:3" x14ac:dyDescent="0.2">
      <c r="A12630" t="s">
        <v>20026</v>
      </c>
      <c r="B12630" t="s">
        <v>20027</v>
      </c>
      <c r="C12630">
        <v>160</v>
      </c>
    </row>
    <row r="12631" spans="1:3" x14ac:dyDescent="0.2">
      <c r="A12631" t="s">
        <v>20028</v>
      </c>
      <c r="B12631" t="s">
        <v>20029</v>
      </c>
      <c r="C12631">
        <v>223</v>
      </c>
    </row>
    <row r="12632" spans="1:3" x14ac:dyDescent="0.2">
      <c r="A12632" t="s">
        <v>20030</v>
      </c>
      <c r="B12632" t="s">
        <v>20031</v>
      </c>
      <c r="C12632">
        <v>160</v>
      </c>
    </row>
    <row r="12633" spans="1:3" x14ac:dyDescent="0.2">
      <c r="A12633" t="s">
        <v>20032</v>
      </c>
      <c r="B12633" t="s">
        <v>20033</v>
      </c>
      <c r="C12633">
        <v>160</v>
      </c>
    </row>
    <row r="12634" spans="1:3" x14ac:dyDescent="0.2">
      <c r="A12634" t="s">
        <v>20034</v>
      </c>
      <c r="B12634" t="s">
        <v>20035</v>
      </c>
      <c r="C12634">
        <v>160</v>
      </c>
    </row>
    <row r="12635" spans="1:3" x14ac:dyDescent="0.2">
      <c r="A12635" t="s">
        <v>20036</v>
      </c>
      <c r="B12635" t="s">
        <v>20037</v>
      </c>
      <c r="C12635">
        <v>160</v>
      </c>
    </row>
    <row r="12636" spans="1:3" x14ac:dyDescent="0.2">
      <c r="A12636" t="s">
        <v>20038</v>
      </c>
      <c r="B12636" t="s">
        <v>20039</v>
      </c>
      <c r="C12636">
        <v>650</v>
      </c>
    </row>
    <row r="12637" spans="1:3" x14ac:dyDescent="0.2">
      <c r="A12637" t="s">
        <v>20040</v>
      </c>
      <c r="B12637" t="s">
        <v>20041</v>
      </c>
      <c r="C12637">
        <v>650</v>
      </c>
    </row>
    <row r="12638" spans="1:3" x14ac:dyDescent="0.2">
      <c r="A12638" t="s">
        <v>20042</v>
      </c>
      <c r="B12638" t="s">
        <v>20043</v>
      </c>
      <c r="C12638">
        <v>864</v>
      </c>
    </row>
    <row r="12639" spans="1:3" x14ac:dyDescent="0.2">
      <c r="A12639" t="s">
        <v>20044</v>
      </c>
      <c r="B12639" t="s">
        <v>20045</v>
      </c>
      <c r="C12639">
        <v>864</v>
      </c>
    </row>
    <row r="12640" spans="1:3" x14ac:dyDescent="0.2">
      <c r="A12640" t="s">
        <v>20046</v>
      </c>
      <c r="B12640" t="s">
        <v>20047</v>
      </c>
      <c r="C12640">
        <v>864</v>
      </c>
    </row>
    <row r="12641" spans="1:3" x14ac:dyDescent="0.2">
      <c r="A12641" t="s">
        <v>20048</v>
      </c>
      <c r="B12641" t="s">
        <v>20049</v>
      </c>
      <c r="C12641">
        <v>864</v>
      </c>
    </row>
    <row r="12642" spans="1:3" x14ac:dyDescent="0.2">
      <c r="A12642" t="s">
        <v>20050</v>
      </c>
      <c r="B12642" t="s">
        <v>20051</v>
      </c>
      <c r="C12642">
        <v>864</v>
      </c>
    </row>
    <row r="12643" spans="1:3" x14ac:dyDescent="0.2">
      <c r="A12643" t="s">
        <v>20052</v>
      </c>
      <c r="B12643" t="s">
        <v>20053</v>
      </c>
      <c r="C12643">
        <v>924</v>
      </c>
    </row>
    <row r="12644" spans="1:3" x14ac:dyDescent="0.2">
      <c r="A12644" t="s">
        <v>20054</v>
      </c>
      <c r="B12644" t="s">
        <v>20055</v>
      </c>
      <c r="C12644">
        <v>864</v>
      </c>
    </row>
    <row r="12645" spans="1:3" x14ac:dyDescent="0.2">
      <c r="A12645" t="s">
        <v>20056</v>
      </c>
      <c r="B12645" t="s">
        <v>20057</v>
      </c>
      <c r="C12645">
        <v>864</v>
      </c>
    </row>
    <row r="12646" spans="1:3" x14ac:dyDescent="0.2">
      <c r="A12646" t="s">
        <v>20058</v>
      </c>
      <c r="B12646" t="s">
        <v>20059</v>
      </c>
      <c r="C12646">
        <v>864</v>
      </c>
    </row>
    <row r="12647" spans="1:3" x14ac:dyDescent="0.2">
      <c r="A12647" t="s">
        <v>20060</v>
      </c>
      <c r="B12647" t="s">
        <v>20061</v>
      </c>
      <c r="C12647">
        <v>864</v>
      </c>
    </row>
    <row r="12648" spans="1:3" x14ac:dyDescent="0.2">
      <c r="A12648" t="s">
        <v>20062</v>
      </c>
      <c r="B12648" t="s">
        <v>20063</v>
      </c>
      <c r="C12648">
        <v>864</v>
      </c>
    </row>
    <row r="12649" spans="1:3" x14ac:dyDescent="0.2">
      <c r="A12649" t="s">
        <v>20064</v>
      </c>
      <c r="B12649" t="s">
        <v>20065</v>
      </c>
      <c r="C12649">
        <v>864</v>
      </c>
    </row>
    <row r="12650" spans="1:3" x14ac:dyDescent="0.2">
      <c r="A12650" t="s">
        <v>20066</v>
      </c>
      <c r="B12650" t="s">
        <v>20067</v>
      </c>
      <c r="C12650">
        <v>864</v>
      </c>
    </row>
    <row r="12651" spans="1:3" x14ac:dyDescent="0.2">
      <c r="A12651" t="s">
        <v>20068</v>
      </c>
      <c r="B12651" t="s">
        <v>20069</v>
      </c>
      <c r="C12651">
        <v>864</v>
      </c>
    </row>
    <row r="12652" spans="1:3" x14ac:dyDescent="0.2">
      <c r="A12652" t="s">
        <v>20070</v>
      </c>
      <c r="B12652" t="s">
        <v>20071</v>
      </c>
      <c r="C12652">
        <v>864</v>
      </c>
    </row>
    <row r="12653" spans="1:3" x14ac:dyDescent="0.2">
      <c r="A12653" t="s">
        <v>20072</v>
      </c>
      <c r="B12653" t="s">
        <v>20073</v>
      </c>
      <c r="C12653">
        <v>1251</v>
      </c>
    </row>
    <row r="12654" spans="1:3" x14ac:dyDescent="0.2">
      <c r="A12654" t="s">
        <v>20074</v>
      </c>
      <c r="B12654" t="s">
        <v>20075</v>
      </c>
      <c r="C12654">
        <v>1251</v>
      </c>
    </row>
    <row r="12655" spans="1:3" x14ac:dyDescent="0.2">
      <c r="A12655" t="s">
        <v>20076</v>
      </c>
      <c r="B12655" t="s">
        <v>20077</v>
      </c>
      <c r="C12655">
        <v>1251</v>
      </c>
    </row>
    <row r="12656" spans="1:3" x14ac:dyDescent="0.2">
      <c r="A12656" t="s">
        <v>20078</v>
      </c>
      <c r="B12656" t="s">
        <v>20079</v>
      </c>
      <c r="C12656">
        <v>1251</v>
      </c>
    </row>
    <row r="12657" spans="1:3" x14ac:dyDescent="0.2">
      <c r="A12657" t="s">
        <v>20080</v>
      </c>
      <c r="B12657" t="s">
        <v>20081</v>
      </c>
      <c r="C12657">
        <v>1251</v>
      </c>
    </row>
    <row r="12658" spans="1:3" x14ac:dyDescent="0.2">
      <c r="A12658" t="s">
        <v>20082</v>
      </c>
      <c r="B12658" t="s">
        <v>20083</v>
      </c>
      <c r="C12658">
        <v>166</v>
      </c>
    </row>
    <row r="12659" spans="1:3" x14ac:dyDescent="0.2">
      <c r="A12659" t="s">
        <v>20084</v>
      </c>
      <c r="B12659" t="s">
        <v>20085</v>
      </c>
      <c r="C12659">
        <v>1135</v>
      </c>
    </row>
    <row r="12660" spans="1:3" x14ac:dyDescent="0.2">
      <c r="A12660" t="s">
        <v>20086</v>
      </c>
      <c r="B12660" t="s">
        <v>20087</v>
      </c>
      <c r="C12660">
        <v>2562</v>
      </c>
    </row>
    <row r="12661" spans="1:3" x14ac:dyDescent="0.2">
      <c r="A12661" t="s">
        <v>20088</v>
      </c>
      <c r="B12661" t="s">
        <v>20089</v>
      </c>
      <c r="C12661">
        <v>5259</v>
      </c>
    </row>
    <row r="12662" spans="1:3" x14ac:dyDescent="0.2">
      <c r="A12662" t="s">
        <v>20090</v>
      </c>
      <c r="B12662" t="s">
        <v>20091</v>
      </c>
      <c r="C12662">
        <v>2556</v>
      </c>
    </row>
    <row r="12663" spans="1:3" x14ac:dyDescent="0.2">
      <c r="A12663" t="s">
        <v>20092</v>
      </c>
      <c r="B12663" t="s">
        <v>20093</v>
      </c>
      <c r="C12663">
        <v>462</v>
      </c>
    </row>
    <row r="12664" spans="1:3" x14ac:dyDescent="0.2">
      <c r="A12664" t="s">
        <v>20094</v>
      </c>
      <c r="B12664" t="s">
        <v>20095</v>
      </c>
      <c r="C12664">
        <v>2382</v>
      </c>
    </row>
    <row r="12665" spans="1:3" x14ac:dyDescent="0.2">
      <c r="A12665" t="s">
        <v>20096</v>
      </c>
      <c r="B12665" t="s">
        <v>20097</v>
      </c>
      <c r="C12665">
        <v>939</v>
      </c>
    </row>
    <row r="12666" spans="1:3" x14ac:dyDescent="0.2">
      <c r="A12666" t="s">
        <v>20098</v>
      </c>
      <c r="B12666" t="s">
        <v>20099</v>
      </c>
      <c r="C12666">
        <v>985</v>
      </c>
    </row>
    <row r="12667" spans="1:3" x14ac:dyDescent="0.2">
      <c r="A12667" t="s">
        <v>20100</v>
      </c>
      <c r="B12667" t="s">
        <v>20101</v>
      </c>
      <c r="C12667">
        <v>1197</v>
      </c>
    </row>
    <row r="12668" spans="1:3" x14ac:dyDescent="0.2">
      <c r="A12668" t="s">
        <v>20102</v>
      </c>
      <c r="B12668" t="s">
        <v>20103</v>
      </c>
      <c r="C12668">
        <v>3016</v>
      </c>
    </row>
    <row r="12669" spans="1:3" x14ac:dyDescent="0.2">
      <c r="A12669" t="s">
        <v>20104</v>
      </c>
      <c r="B12669" t="s">
        <v>20105</v>
      </c>
      <c r="C12669">
        <v>4438</v>
      </c>
    </row>
    <row r="12670" spans="1:3" x14ac:dyDescent="0.2">
      <c r="A12670" t="s">
        <v>20106</v>
      </c>
      <c r="B12670" t="s">
        <v>20107</v>
      </c>
      <c r="C12670">
        <v>5211</v>
      </c>
    </row>
    <row r="12671" spans="1:3" x14ac:dyDescent="0.2">
      <c r="A12671" t="s">
        <v>20108</v>
      </c>
      <c r="B12671" t="s">
        <v>20109</v>
      </c>
      <c r="C12671">
        <v>6567</v>
      </c>
    </row>
    <row r="12672" spans="1:3" x14ac:dyDescent="0.2">
      <c r="A12672" t="s">
        <v>20110</v>
      </c>
      <c r="B12672" t="s">
        <v>20111</v>
      </c>
      <c r="C12672">
        <v>4530</v>
      </c>
    </row>
    <row r="12673" spans="1:3" x14ac:dyDescent="0.2">
      <c r="A12673" t="s">
        <v>20112</v>
      </c>
      <c r="B12673" t="s">
        <v>20113</v>
      </c>
      <c r="C12673">
        <v>4530</v>
      </c>
    </row>
    <row r="12674" spans="1:3" x14ac:dyDescent="0.2">
      <c r="A12674" t="s">
        <v>20114</v>
      </c>
      <c r="B12674" t="s">
        <v>20115</v>
      </c>
      <c r="C12674">
        <v>4530</v>
      </c>
    </row>
    <row r="12675" spans="1:3" x14ac:dyDescent="0.2">
      <c r="A12675" t="s">
        <v>20116</v>
      </c>
      <c r="B12675" t="s">
        <v>20117</v>
      </c>
      <c r="C12675">
        <v>549</v>
      </c>
    </row>
    <row r="12676" spans="1:3" x14ac:dyDescent="0.2">
      <c r="A12676" t="s">
        <v>20118</v>
      </c>
      <c r="B12676" t="s">
        <v>20119</v>
      </c>
      <c r="C12676">
        <v>1535</v>
      </c>
    </row>
    <row r="12677" spans="1:3" x14ac:dyDescent="0.2">
      <c r="A12677" t="s">
        <v>20120</v>
      </c>
      <c r="B12677" t="s">
        <v>20121</v>
      </c>
      <c r="C12677">
        <v>1434</v>
      </c>
    </row>
    <row r="12678" spans="1:3" x14ac:dyDescent="0.2">
      <c r="A12678" t="s">
        <v>20122</v>
      </c>
      <c r="B12678" t="s">
        <v>20123</v>
      </c>
      <c r="C12678">
        <v>336</v>
      </c>
    </row>
    <row r="12679" spans="1:3" x14ac:dyDescent="0.2">
      <c r="A12679" t="s">
        <v>20124</v>
      </c>
      <c r="B12679" t="s">
        <v>20125</v>
      </c>
      <c r="C12679">
        <v>5892</v>
      </c>
    </row>
    <row r="12680" spans="1:3" x14ac:dyDescent="0.2">
      <c r="A12680" t="s">
        <v>20126</v>
      </c>
      <c r="B12680" t="s">
        <v>20127</v>
      </c>
      <c r="C12680">
        <v>2367</v>
      </c>
    </row>
    <row r="12681" spans="1:3" x14ac:dyDescent="0.2">
      <c r="A12681" t="s">
        <v>20128</v>
      </c>
      <c r="B12681" t="s">
        <v>20129</v>
      </c>
      <c r="C12681">
        <v>1015</v>
      </c>
    </row>
    <row r="12682" spans="1:3" x14ac:dyDescent="0.2">
      <c r="A12682" t="s">
        <v>20130</v>
      </c>
      <c r="B12682" t="s">
        <v>20131</v>
      </c>
      <c r="C12682">
        <v>408</v>
      </c>
    </row>
    <row r="12683" spans="1:3" x14ac:dyDescent="0.2">
      <c r="A12683" t="s">
        <v>20132</v>
      </c>
      <c r="B12683" t="s">
        <v>20133</v>
      </c>
      <c r="C12683">
        <v>408</v>
      </c>
    </row>
    <row r="12684" spans="1:3" x14ac:dyDescent="0.2">
      <c r="A12684" t="s">
        <v>20134</v>
      </c>
      <c r="B12684" t="s">
        <v>20135</v>
      </c>
      <c r="C12684">
        <v>8790</v>
      </c>
    </row>
    <row r="12685" spans="1:3" x14ac:dyDescent="0.2">
      <c r="A12685" t="s">
        <v>20136</v>
      </c>
      <c r="B12685" t="s">
        <v>20137</v>
      </c>
      <c r="C12685">
        <v>8712</v>
      </c>
    </row>
    <row r="12686" spans="1:3" x14ac:dyDescent="0.2">
      <c r="A12686" t="s">
        <v>20138</v>
      </c>
      <c r="B12686" t="s">
        <v>20139</v>
      </c>
      <c r="C12686">
        <v>8712</v>
      </c>
    </row>
    <row r="12687" spans="1:3" x14ac:dyDescent="0.2">
      <c r="A12687" t="s">
        <v>20140</v>
      </c>
      <c r="B12687" t="s">
        <v>20141</v>
      </c>
      <c r="C12687">
        <v>163</v>
      </c>
    </row>
    <row r="12688" spans="1:3" x14ac:dyDescent="0.2">
      <c r="A12688" t="s">
        <v>20142</v>
      </c>
      <c r="B12688" t="s">
        <v>20143</v>
      </c>
      <c r="C12688">
        <v>543</v>
      </c>
    </row>
    <row r="12689" spans="1:3" x14ac:dyDescent="0.2">
      <c r="A12689" t="s">
        <v>20144</v>
      </c>
      <c r="B12689" t="s">
        <v>20145</v>
      </c>
      <c r="C12689">
        <v>3567</v>
      </c>
    </row>
    <row r="12690" spans="1:3" x14ac:dyDescent="0.2">
      <c r="A12690" t="s">
        <v>20146</v>
      </c>
      <c r="B12690" t="s">
        <v>20147</v>
      </c>
      <c r="C12690">
        <v>1233</v>
      </c>
    </row>
    <row r="12691" spans="1:3" x14ac:dyDescent="0.2">
      <c r="A12691" t="s">
        <v>20148</v>
      </c>
      <c r="B12691" t="s">
        <v>20149</v>
      </c>
      <c r="C12691">
        <v>5490</v>
      </c>
    </row>
    <row r="12692" spans="1:3" x14ac:dyDescent="0.2">
      <c r="A12692" t="s">
        <v>20150</v>
      </c>
      <c r="B12692" t="s">
        <v>20151</v>
      </c>
      <c r="C12692">
        <v>720</v>
      </c>
    </row>
    <row r="12693" spans="1:3" x14ac:dyDescent="0.2">
      <c r="A12693" t="s">
        <v>20152</v>
      </c>
      <c r="B12693" t="s">
        <v>20153</v>
      </c>
      <c r="C12693">
        <v>8973</v>
      </c>
    </row>
    <row r="12694" spans="1:3" x14ac:dyDescent="0.2">
      <c r="A12694" t="s">
        <v>20154</v>
      </c>
      <c r="B12694" t="s">
        <v>20155</v>
      </c>
      <c r="C12694">
        <v>777</v>
      </c>
    </row>
    <row r="12695" spans="1:3" x14ac:dyDescent="0.2">
      <c r="A12695" t="s">
        <v>20156</v>
      </c>
      <c r="B12695" t="s">
        <v>20157</v>
      </c>
      <c r="C12695">
        <v>927</v>
      </c>
    </row>
    <row r="12696" spans="1:3" x14ac:dyDescent="0.2">
      <c r="A12696" t="s">
        <v>20158</v>
      </c>
      <c r="B12696" t="s">
        <v>20159</v>
      </c>
      <c r="C12696">
        <v>927</v>
      </c>
    </row>
    <row r="12697" spans="1:3" x14ac:dyDescent="0.2">
      <c r="A12697" t="s">
        <v>20160</v>
      </c>
      <c r="B12697" t="s">
        <v>20161</v>
      </c>
      <c r="C12697">
        <v>927</v>
      </c>
    </row>
    <row r="12698" spans="1:3" x14ac:dyDescent="0.2">
      <c r="A12698" t="s">
        <v>20162</v>
      </c>
      <c r="B12698" t="s">
        <v>20163</v>
      </c>
      <c r="C12698">
        <v>4942</v>
      </c>
    </row>
    <row r="12699" spans="1:3" x14ac:dyDescent="0.2">
      <c r="A12699" t="s">
        <v>20164</v>
      </c>
      <c r="B12699" t="s">
        <v>20165</v>
      </c>
      <c r="C12699">
        <v>4942</v>
      </c>
    </row>
    <row r="12700" spans="1:3" x14ac:dyDescent="0.2">
      <c r="A12700" t="s">
        <v>20166</v>
      </c>
      <c r="B12700" t="s">
        <v>20167</v>
      </c>
      <c r="C12700">
        <v>6870</v>
      </c>
    </row>
    <row r="12701" spans="1:3" x14ac:dyDescent="0.2">
      <c r="A12701" t="s">
        <v>20168</v>
      </c>
      <c r="B12701" t="s">
        <v>20169</v>
      </c>
      <c r="C12701">
        <v>4942</v>
      </c>
    </row>
    <row r="12702" spans="1:3" x14ac:dyDescent="0.2">
      <c r="A12702" t="s">
        <v>20170</v>
      </c>
      <c r="B12702" t="s">
        <v>20171</v>
      </c>
      <c r="C12702">
        <v>1074</v>
      </c>
    </row>
    <row r="12703" spans="1:3" x14ac:dyDescent="0.2">
      <c r="A12703" t="s">
        <v>20172</v>
      </c>
      <c r="B12703" t="s">
        <v>20173</v>
      </c>
      <c r="C12703">
        <v>1074</v>
      </c>
    </row>
    <row r="12704" spans="1:3" x14ac:dyDescent="0.2">
      <c r="A12704" t="s">
        <v>20174</v>
      </c>
      <c r="B12704" t="s">
        <v>20175</v>
      </c>
      <c r="C12704">
        <v>1074</v>
      </c>
    </row>
    <row r="12705" spans="1:3" x14ac:dyDescent="0.2">
      <c r="A12705" t="s">
        <v>20176</v>
      </c>
      <c r="B12705" t="s">
        <v>20177</v>
      </c>
      <c r="C12705">
        <v>834</v>
      </c>
    </row>
    <row r="12706" spans="1:3" x14ac:dyDescent="0.2">
      <c r="A12706" t="s">
        <v>20178</v>
      </c>
      <c r="B12706" t="s">
        <v>20179</v>
      </c>
      <c r="C12706">
        <v>596</v>
      </c>
    </row>
    <row r="12707" spans="1:3" x14ac:dyDescent="0.2">
      <c r="A12707" t="s">
        <v>20180</v>
      </c>
      <c r="B12707" t="s">
        <v>20181</v>
      </c>
      <c r="C12707">
        <v>596</v>
      </c>
    </row>
    <row r="12708" spans="1:3" x14ac:dyDescent="0.2">
      <c r="A12708" t="s">
        <v>20182</v>
      </c>
      <c r="B12708" t="s">
        <v>20183</v>
      </c>
      <c r="C12708">
        <v>596</v>
      </c>
    </row>
    <row r="12709" spans="1:3" x14ac:dyDescent="0.2">
      <c r="A12709" t="s">
        <v>20184</v>
      </c>
      <c r="B12709" t="s">
        <v>20185</v>
      </c>
      <c r="C12709">
        <v>834</v>
      </c>
    </row>
    <row r="12710" spans="1:3" x14ac:dyDescent="0.2">
      <c r="A12710" t="s">
        <v>20186</v>
      </c>
      <c r="B12710" t="s">
        <v>20187</v>
      </c>
      <c r="C12710">
        <v>891</v>
      </c>
    </row>
    <row r="12711" spans="1:3" x14ac:dyDescent="0.2">
      <c r="A12711" t="s">
        <v>20188</v>
      </c>
      <c r="B12711" t="s">
        <v>20189</v>
      </c>
      <c r="C12711">
        <v>891</v>
      </c>
    </row>
    <row r="12712" spans="1:3" x14ac:dyDescent="0.2">
      <c r="A12712" t="s">
        <v>20190</v>
      </c>
      <c r="B12712" t="s">
        <v>20191</v>
      </c>
      <c r="C12712">
        <v>891</v>
      </c>
    </row>
    <row r="12713" spans="1:3" x14ac:dyDescent="0.2">
      <c r="A12713" t="s">
        <v>20192</v>
      </c>
      <c r="B12713" t="s">
        <v>20193</v>
      </c>
      <c r="C12713">
        <v>596</v>
      </c>
    </row>
    <row r="12714" spans="1:3" x14ac:dyDescent="0.2">
      <c r="A12714" t="s">
        <v>20194</v>
      </c>
      <c r="B12714" t="s">
        <v>20195</v>
      </c>
      <c r="C12714">
        <v>834</v>
      </c>
    </row>
    <row r="12715" spans="1:3" x14ac:dyDescent="0.2">
      <c r="A12715" t="s">
        <v>20196</v>
      </c>
      <c r="B12715" t="s">
        <v>20197</v>
      </c>
      <c r="C12715">
        <v>596</v>
      </c>
    </row>
    <row r="12716" spans="1:3" x14ac:dyDescent="0.2">
      <c r="A12716" t="s">
        <v>20198</v>
      </c>
      <c r="B12716" t="s">
        <v>20199</v>
      </c>
      <c r="C12716">
        <v>596</v>
      </c>
    </row>
    <row r="12717" spans="1:3" x14ac:dyDescent="0.2">
      <c r="A12717" t="s">
        <v>20200</v>
      </c>
      <c r="B12717" t="s">
        <v>20201</v>
      </c>
      <c r="C12717">
        <v>834</v>
      </c>
    </row>
    <row r="12718" spans="1:3" x14ac:dyDescent="0.2">
      <c r="A12718" t="s">
        <v>20202</v>
      </c>
      <c r="B12718" t="s">
        <v>20203</v>
      </c>
      <c r="C12718">
        <v>834</v>
      </c>
    </row>
    <row r="12719" spans="1:3" x14ac:dyDescent="0.2">
      <c r="A12719" t="s">
        <v>20204</v>
      </c>
      <c r="B12719" t="s">
        <v>20205</v>
      </c>
      <c r="C12719">
        <v>834</v>
      </c>
    </row>
    <row r="12720" spans="1:3" x14ac:dyDescent="0.2">
      <c r="A12720" t="s">
        <v>20206</v>
      </c>
      <c r="B12720" t="s">
        <v>20207</v>
      </c>
      <c r="C12720">
        <v>834</v>
      </c>
    </row>
    <row r="12721" spans="1:3" x14ac:dyDescent="0.2">
      <c r="A12721" t="s">
        <v>20208</v>
      </c>
      <c r="B12721" t="s">
        <v>20209</v>
      </c>
      <c r="C12721">
        <v>834</v>
      </c>
    </row>
    <row r="12722" spans="1:3" x14ac:dyDescent="0.2">
      <c r="A12722" t="s">
        <v>20210</v>
      </c>
      <c r="B12722" t="s">
        <v>20211</v>
      </c>
      <c r="C12722">
        <v>596</v>
      </c>
    </row>
    <row r="12723" spans="1:3" x14ac:dyDescent="0.2">
      <c r="A12723" t="s">
        <v>20212</v>
      </c>
      <c r="B12723" t="s">
        <v>20213</v>
      </c>
      <c r="C12723">
        <v>834</v>
      </c>
    </row>
    <row r="12724" spans="1:3" x14ac:dyDescent="0.2">
      <c r="A12724" t="s">
        <v>20214</v>
      </c>
      <c r="B12724" t="s">
        <v>20215</v>
      </c>
      <c r="C12724">
        <v>596</v>
      </c>
    </row>
    <row r="12725" spans="1:3" x14ac:dyDescent="0.2">
      <c r="A12725" t="s">
        <v>20216</v>
      </c>
      <c r="B12725" t="s">
        <v>20217</v>
      </c>
      <c r="C12725">
        <v>596</v>
      </c>
    </row>
    <row r="12726" spans="1:3" x14ac:dyDescent="0.2">
      <c r="A12726" t="s">
        <v>20218</v>
      </c>
      <c r="B12726" t="s">
        <v>20219</v>
      </c>
      <c r="C12726">
        <v>834</v>
      </c>
    </row>
    <row r="12727" spans="1:3" x14ac:dyDescent="0.2">
      <c r="A12727" t="s">
        <v>20220</v>
      </c>
      <c r="B12727" t="s">
        <v>20221</v>
      </c>
      <c r="C12727">
        <v>834</v>
      </c>
    </row>
    <row r="12728" spans="1:3" x14ac:dyDescent="0.2">
      <c r="A12728" t="s">
        <v>20222</v>
      </c>
      <c r="B12728" t="s">
        <v>20223</v>
      </c>
      <c r="C12728">
        <v>761</v>
      </c>
    </row>
    <row r="12729" spans="1:3" x14ac:dyDescent="0.2">
      <c r="A12729" t="s">
        <v>20224</v>
      </c>
      <c r="B12729" t="s">
        <v>20225</v>
      </c>
      <c r="C12729">
        <v>834</v>
      </c>
    </row>
    <row r="12730" spans="1:3" x14ac:dyDescent="0.2">
      <c r="A12730" t="s">
        <v>20226</v>
      </c>
      <c r="B12730" t="s">
        <v>20227</v>
      </c>
      <c r="C12730">
        <v>596</v>
      </c>
    </row>
    <row r="12731" spans="1:3" x14ac:dyDescent="0.2">
      <c r="A12731" t="s">
        <v>20228</v>
      </c>
      <c r="B12731" t="s">
        <v>20229</v>
      </c>
      <c r="C12731">
        <v>834</v>
      </c>
    </row>
    <row r="12732" spans="1:3" x14ac:dyDescent="0.2">
      <c r="A12732" t="s">
        <v>20230</v>
      </c>
      <c r="B12732" t="s">
        <v>20231</v>
      </c>
      <c r="C12732">
        <v>891</v>
      </c>
    </row>
    <row r="12733" spans="1:3" x14ac:dyDescent="0.2">
      <c r="A12733" t="s">
        <v>20232</v>
      </c>
      <c r="B12733" t="s">
        <v>20233</v>
      </c>
      <c r="C12733">
        <v>891</v>
      </c>
    </row>
    <row r="12734" spans="1:3" x14ac:dyDescent="0.2">
      <c r="A12734" t="s">
        <v>20234</v>
      </c>
      <c r="B12734" t="s">
        <v>20235</v>
      </c>
      <c r="C12734">
        <v>891</v>
      </c>
    </row>
    <row r="12735" spans="1:3" x14ac:dyDescent="0.2">
      <c r="A12735" t="s">
        <v>20236</v>
      </c>
      <c r="B12735" t="s">
        <v>20237</v>
      </c>
      <c r="C12735">
        <v>813</v>
      </c>
    </row>
    <row r="12736" spans="1:3" x14ac:dyDescent="0.2">
      <c r="A12736" t="s">
        <v>20238</v>
      </c>
      <c r="B12736" t="s">
        <v>20239</v>
      </c>
      <c r="C12736">
        <v>2589</v>
      </c>
    </row>
    <row r="12737" spans="1:3" x14ac:dyDescent="0.2">
      <c r="A12737" t="s">
        <v>20240</v>
      </c>
      <c r="B12737" t="s">
        <v>20241</v>
      </c>
      <c r="C12737">
        <v>2027</v>
      </c>
    </row>
    <row r="12738" spans="1:3" x14ac:dyDescent="0.2">
      <c r="A12738" t="s">
        <v>20242</v>
      </c>
      <c r="B12738" t="s">
        <v>20243</v>
      </c>
      <c r="C12738">
        <v>8901</v>
      </c>
    </row>
    <row r="12739" spans="1:3" x14ac:dyDescent="0.2">
      <c r="A12739" t="s">
        <v>20244</v>
      </c>
      <c r="B12739" t="s">
        <v>20245</v>
      </c>
      <c r="C12739">
        <v>1416</v>
      </c>
    </row>
    <row r="12740" spans="1:3" x14ac:dyDescent="0.2">
      <c r="A12740" t="s">
        <v>20246</v>
      </c>
      <c r="B12740" t="s">
        <v>20247</v>
      </c>
      <c r="C12740">
        <v>1416</v>
      </c>
    </row>
    <row r="12741" spans="1:3" x14ac:dyDescent="0.2">
      <c r="A12741" t="s">
        <v>20248</v>
      </c>
      <c r="B12741" t="s">
        <v>20249</v>
      </c>
      <c r="C12741">
        <v>1416</v>
      </c>
    </row>
    <row r="12742" spans="1:3" x14ac:dyDescent="0.2">
      <c r="A12742" t="s">
        <v>20250</v>
      </c>
      <c r="B12742" t="s">
        <v>20251</v>
      </c>
      <c r="C12742">
        <v>1416</v>
      </c>
    </row>
    <row r="12743" spans="1:3" x14ac:dyDescent="0.2">
      <c r="A12743" t="s">
        <v>20252</v>
      </c>
      <c r="B12743" t="s">
        <v>20253</v>
      </c>
      <c r="C12743">
        <v>8199</v>
      </c>
    </row>
    <row r="12744" spans="1:3" x14ac:dyDescent="0.2">
      <c r="A12744" t="s">
        <v>20254</v>
      </c>
      <c r="B12744" t="s">
        <v>20255</v>
      </c>
      <c r="C12744">
        <v>9426</v>
      </c>
    </row>
    <row r="12745" spans="1:3" x14ac:dyDescent="0.2">
      <c r="A12745" t="s">
        <v>20256</v>
      </c>
      <c r="B12745" t="s">
        <v>20257</v>
      </c>
      <c r="C12745">
        <v>8199</v>
      </c>
    </row>
    <row r="12746" spans="1:3" x14ac:dyDescent="0.2">
      <c r="A12746" t="s">
        <v>20258</v>
      </c>
      <c r="B12746" t="s">
        <v>20259</v>
      </c>
      <c r="C12746">
        <v>2847</v>
      </c>
    </row>
    <row r="12747" spans="1:3" x14ac:dyDescent="0.2">
      <c r="A12747" t="s">
        <v>20260</v>
      </c>
      <c r="B12747" t="s">
        <v>20261</v>
      </c>
      <c r="C12747">
        <v>2847</v>
      </c>
    </row>
    <row r="12748" spans="1:3" x14ac:dyDescent="0.2">
      <c r="A12748" t="s">
        <v>20262</v>
      </c>
      <c r="B12748" t="s">
        <v>20263</v>
      </c>
      <c r="C12748">
        <v>3402</v>
      </c>
    </row>
    <row r="12749" spans="1:3" x14ac:dyDescent="0.2">
      <c r="A12749" t="s">
        <v>20264</v>
      </c>
      <c r="B12749" t="s">
        <v>20265</v>
      </c>
      <c r="C12749">
        <v>3402</v>
      </c>
    </row>
    <row r="12750" spans="1:3" x14ac:dyDescent="0.2">
      <c r="A12750" t="s">
        <v>20266</v>
      </c>
      <c r="B12750" t="s">
        <v>20267</v>
      </c>
      <c r="C12750">
        <v>3402</v>
      </c>
    </row>
    <row r="12751" spans="1:3" x14ac:dyDescent="0.2">
      <c r="A12751" t="s">
        <v>20268</v>
      </c>
      <c r="B12751" t="s">
        <v>20269</v>
      </c>
      <c r="C12751">
        <v>2847</v>
      </c>
    </row>
    <row r="12752" spans="1:3" x14ac:dyDescent="0.2">
      <c r="A12752" t="s">
        <v>20270</v>
      </c>
      <c r="B12752" t="s">
        <v>20271</v>
      </c>
      <c r="C12752">
        <v>3402</v>
      </c>
    </row>
    <row r="12753" spans="1:3" x14ac:dyDescent="0.2">
      <c r="A12753" t="s">
        <v>20272</v>
      </c>
      <c r="B12753" t="s">
        <v>20273</v>
      </c>
      <c r="C12753">
        <v>3402</v>
      </c>
    </row>
    <row r="12754" spans="1:3" x14ac:dyDescent="0.2">
      <c r="A12754" t="s">
        <v>20274</v>
      </c>
      <c r="B12754" t="s">
        <v>20275</v>
      </c>
      <c r="C12754">
        <v>3402</v>
      </c>
    </row>
    <row r="12755" spans="1:3" x14ac:dyDescent="0.2">
      <c r="A12755" t="s">
        <v>20276</v>
      </c>
      <c r="B12755" t="s">
        <v>20277</v>
      </c>
      <c r="C12755">
        <v>2970</v>
      </c>
    </row>
    <row r="12756" spans="1:3" x14ac:dyDescent="0.2">
      <c r="A12756" t="s">
        <v>20278</v>
      </c>
      <c r="B12756" t="s">
        <v>20279</v>
      </c>
      <c r="C12756">
        <v>4896</v>
      </c>
    </row>
    <row r="12757" spans="1:3" x14ac:dyDescent="0.2">
      <c r="A12757" t="s">
        <v>20280</v>
      </c>
      <c r="B12757" t="s">
        <v>20281</v>
      </c>
      <c r="C12757">
        <v>4719</v>
      </c>
    </row>
    <row r="12758" spans="1:3" x14ac:dyDescent="0.2">
      <c r="A12758" t="s">
        <v>20282</v>
      </c>
      <c r="B12758" t="s">
        <v>20283</v>
      </c>
      <c r="C12758">
        <v>648</v>
      </c>
    </row>
    <row r="12759" spans="1:3" x14ac:dyDescent="0.2">
      <c r="A12759" t="s">
        <v>20284</v>
      </c>
      <c r="B12759" t="s">
        <v>20285</v>
      </c>
      <c r="C12759">
        <v>397</v>
      </c>
    </row>
    <row r="12760" spans="1:3" x14ac:dyDescent="0.2">
      <c r="A12760" t="s">
        <v>20286</v>
      </c>
      <c r="B12760" t="s">
        <v>20287</v>
      </c>
      <c r="C12760">
        <v>397</v>
      </c>
    </row>
    <row r="12761" spans="1:3" x14ac:dyDescent="0.2">
      <c r="A12761" t="s">
        <v>20288</v>
      </c>
      <c r="B12761" t="s">
        <v>20289</v>
      </c>
      <c r="C12761">
        <v>648</v>
      </c>
    </row>
    <row r="12762" spans="1:3" x14ac:dyDescent="0.2">
      <c r="A12762" t="s">
        <v>20290</v>
      </c>
      <c r="B12762" t="s">
        <v>20291</v>
      </c>
      <c r="C12762">
        <v>648</v>
      </c>
    </row>
    <row r="12763" spans="1:3" x14ac:dyDescent="0.2">
      <c r="A12763" t="s">
        <v>20292</v>
      </c>
      <c r="B12763" t="s">
        <v>20293</v>
      </c>
      <c r="C12763">
        <v>648</v>
      </c>
    </row>
    <row r="12764" spans="1:3" x14ac:dyDescent="0.2">
      <c r="A12764" t="s">
        <v>20294</v>
      </c>
      <c r="B12764" t="s">
        <v>20295</v>
      </c>
      <c r="C12764">
        <v>906</v>
      </c>
    </row>
    <row r="12765" spans="1:3" x14ac:dyDescent="0.2">
      <c r="A12765" t="s">
        <v>20296</v>
      </c>
      <c r="B12765" t="s">
        <v>20297</v>
      </c>
      <c r="C12765">
        <v>990</v>
      </c>
    </row>
    <row r="12766" spans="1:3" x14ac:dyDescent="0.2">
      <c r="A12766" t="s">
        <v>20298</v>
      </c>
      <c r="B12766" t="s">
        <v>20299</v>
      </c>
      <c r="C12766">
        <v>6252</v>
      </c>
    </row>
    <row r="12767" spans="1:3" x14ac:dyDescent="0.2">
      <c r="A12767" t="s">
        <v>20300</v>
      </c>
      <c r="B12767" t="s">
        <v>20301</v>
      </c>
      <c r="C12767">
        <v>6252</v>
      </c>
    </row>
    <row r="12768" spans="1:3" x14ac:dyDescent="0.2">
      <c r="A12768" t="s">
        <v>20302</v>
      </c>
      <c r="B12768" t="s">
        <v>20303</v>
      </c>
      <c r="C12768">
        <v>438</v>
      </c>
    </row>
    <row r="12769" spans="1:3" x14ac:dyDescent="0.2">
      <c r="A12769" t="s">
        <v>20304</v>
      </c>
      <c r="B12769" t="s">
        <v>20305</v>
      </c>
      <c r="C12769">
        <v>786</v>
      </c>
    </row>
    <row r="12770" spans="1:3" x14ac:dyDescent="0.2">
      <c r="A12770" t="s">
        <v>20306</v>
      </c>
      <c r="B12770" t="s">
        <v>20307</v>
      </c>
      <c r="C12770">
        <v>6252</v>
      </c>
    </row>
    <row r="12771" spans="1:3" x14ac:dyDescent="0.2">
      <c r="A12771" t="s">
        <v>20308</v>
      </c>
      <c r="B12771" t="s">
        <v>20309</v>
      </c>
      <c r="C12771">
        <v>5601</v>
      </c>
    </row>
    <row r="12772" spans="1:3" x14ac:dyDescent="0.2">
      <c r="A12772" t="s">
        <v>20310</v>
      </c>
      <c r="B12772" t="s">
        <v>20311</v>
      </c>
      <c r="C12772">
        <v>5601</v>
      </c>
    </row>
    <row r="12773" spans="1:3" x14ac:dyDescent="0.2">
      <c r="A12773" t="s">
        <v>20312</v>
      </c>
      <c r="B12773" t="s">
        <v>20313</v>
      </c>
      <c r="C12773">
        <v>5601</v>
      </c>
    </row>
    <row r="12774" spans="1:3" x14ac:dyDescent="0.2">
      <c r="A12774" t="s">
        <v>20314</v>
      </c>
      <c r="B12774" t="s">
        <v>20315</v>
      </c>
      <c r="C12774">
        <v>5601</v>
      </c>
    </row>
    <row r="12775" spans="1:3" x14ac:dyDescent="0.2">
      <c r="A12775" t="s">
        <v>20316</v>
      </c>
      <c r="B12775" t="s">
        <v>20317</v>
      </c>
      <c r="C12775">
        <v>5601</v>
      </c>
    </row>
    <row r="12776" spans="1:3" x14ac:dyDescent="0.2">
      <c r="A12776" t="s">
        <v>20318</v>
      </c>
      <c r="B12776" t="s">
        <v>20319</v>
      </c>
      <c r="C12776">
        <v>5601</v>
      </c>
    </row>
    <row r="12777" spans="1:3" x14ac:dyDescent="0.2">
      <c r="A12777" t="s">
        <v>20320</v>
      </c>
      <c r="B12777" t="s">
        <v>20321</v>
      </c>
      <c r="C12777">
        <v>5601</v>
      </c>
    </row>
    <row r="12778" spans="1:3" x14ac:dyDescent="0.2">
      <c r="A12778" t="s">
        <v>20322</v>
      </c>
      <c r="B12778" t="s">
        <v>20323</v>
      </c>
      <c r="C12778">
        <v>5601</v>
      </c>
    </row>
    <row r="12779" spans="1:3" x14ac:dyDescent="0.2">
      <c r="A12779" t="s">
        <v>20324</v>
      </c>
      <c r="B12779" t="s">
        <v>20325</v>
      </c>
      <c r="C12779">
        <v>5601</v>
      </c>
    </row>
    <row r="12780" spans="1:3" x14ac:dyDescent="0.2">
      <c r="A12780" t="s">
        <v>20326</v>
      </c>
      <c r="B12780" t="s">
        <v>20327</v>
      </c>
      <c r="C12780">
        <v>5601</v>
      </c>
    </row>
    <row r="12781" spans="1:3" x14ac:dyDescent="0.2">
      <c r="A12781" t="s">
        <v>20328</v>
      </c>
      <c r="B12781" t="s">
        <v>20329</v>
      </c>
      <c r="C12781">
        <v>5601</v>
      </c>
    </row>
    <row r="12782" spans="1:3" x14ac:dyDescent="0.2">
      <c r="A12782" t="s">
        <v>20330</v>
      </c>
      <c r="B12782" t="s">
        <v>20331</v>
      </c>
      <c r="C12782">
        <v>888</v>
      </c>
    </row>
    <row r="12783" spans="1:3" x14ac:dyDescent="0.2">
      <c r="A12783" t="s">
        <v>20332</v>
      </c>
      <c r="B12783" t="s">
        <v>20333</v>
      </c>
      <c r="C12783">
        <v>1413</v>
      </c>
    </row>
    <row r="12784" spans="1:3" x14ac:dyDescent="0.2">
      <c r="A12784" t="s">
        <v>20334</v>
      </c>
      <c r="B12784" t="s">
        <v>20335</v>
      </c>
      <c r="C12784">
        <v>771</v>
      </c>
    </row>
    <row r="12785" spans="1:3" x14ac:dyDescent="0.2">
      <c r="A12785" t="s">
        <v>20336</v>
      </c>
      <c r="B12785" t="s">
        <v>20337</v>
      </c>
      <c r="C12785">
        <v>771</v>
      </c>
    </row>
    <row r="12786" spans="1:3" x14ac:dyDescent="0.2">
      <c r="A12786" t="s">
        <v>20338</v>
      </c>
      <c r="B12786" t="s">
        <v>20339</v>
      </c>
      <c r="C12786">
        <v>1407</v>
      </c>
    </row>
    <row r="12787" spans="1:3" x14ac:dyDescent="0.2">
      <c r="A12787" t="s">
        <v>20340</v>
      </c>
      <c r="B12787" t="s">
        <v>20341</v>
      </c>
      <c r="C12787">
        <v>1929</v>
      </c>
    </row>
    <row r="12788" spans="1:3" x14ac:dyDescent="0.2">
      <c r="A12788" t="s">
        <v>20342</v>
      </c>
      <c r="B12788" t="s">
        <v>20343</v>
      </c>
      <c r="C12788">
        <v>1929</v>
      </c>
    </row>
    <row r="12789" spans="1:3" x14ac:dyDescent="0.2">
      <c r="A12789" t="s">
        <v>20344</v>
      </c>
      <c r="B12789" t="s">
        <v>20345</v>
      </c>
      <c r="C12789">
        <v>1929</v>
      </c>
    </row>
    <row r="12790" spans="1:3" x14ac:dyDescent="0.2">
      <c r="A12790" t="s">
        <v>20346</v>
      </c>
      <c r="B12790" t="s">
        <v>20347</v>
      </c>
      <c r="C12790">
        <v>1929</v>
      </c>
    </row>
    <row r="12791" spans="1:3" x14ac:dyDescent="0.2">
      <c r="A12791" t="s">
        <v>20348</v>
      </c>
      <c r="B12791" t="s">
        <v>20349</v>
      </c>
      <c r="C12791">
        <v>1929</v>
      </c>
    </row>
    <row r="12792" spans="1:3" x14ac:dyDescent="0.2">
      <c r="A12792" t="s">
        <v>20350</v>
      </c>
      <c r="B12792" t="s">
        <v>20351</v>
      </c>
      <c r="C12792">
        <v>1929</v>
      </c>
    </row>
    <row r="12793" spans="1:3" x14ac:dyDescent="0.2">
      <c r="A12793" t="s">
        <v>20352</v>
      </c>
      <c r="B12793" t="s">
        <v>20353</v>
      </c>
      <c r="C12793">
        <v>1079</v>
      </c>
    </row>
    <row r="12794" spans="1:3" x14ac:dyDescent="0.2">
      <c r="A12794" t="s">
        <v>20354</v>
      </c>
      <c r="B12794" t="s">
        <v>20355</v>
      </c>
      <c r="C12794">
        <v>2735</v>
      </c>
    </row>
    <row r="12795" spans="1:3" x14ac:dyDescent="0.2">
      <c r="A12795" t="s">
        <v>20356</v>
      </c>
      <c r="B12795" t="s">
        <v>20357</v>
      </c>
      <c r="C12795">
        <v>1182</v>
      </c>
    </row>
    <row r="12796" spans="1:3" x14ac:dyDescent="0.2">
      <c r="A12796" t="s">
        <v>20358</v>
      </c>
      <c r="B12796" t="s">
        <v>20359</v>
      </c>
      <c r="C12796">
        <v>1182</v>
      </c>
    </row>
    <row r="12797" spans="1:3" x14ac:dyDescent="0.2">
      <c r="A12797" t="s">
        <v>20360</v>
      </c>
      <c r="B12797" t="s">
        <v>20361</v>
      </c>
      <c r="C12797">
        <v>2931</v>
      </c>
    </row>
    <row r="12798" spans="1:3" x14ac:dyDescent="0.2">
      <c r="A12798" t="s">
        <v>20362</v>
      </c>
      <c r="B12798" t="s">
        <v>20363</v>
      </c>
      <c r="C12798">
        <v>5254</v>
      </c>
    </row>
    <row r="12799" spans="1:3" x14ac:dyDescent="0.2">
      <c r="A12799" t="s">
        <v>20364</v>
      </c>
      <c r="B12799" t="s">
        <v>20365</v>
      </c>
      <c r="C12799">
        <v>4934</v>
      </c>
    </row>
    <row r="12800" spans="1:3" x14ac:dyDescent="0.2">
      <c r="A12800" t="s">
        <v>20366</v>
      </c>
      <c r="B12800" t="s">
        <v>20367</v>
      </c>
      <c r="C12800">
        <v>4806</v>
      </c>
    </row>
    <row r="12801" spans="1:3" x14ac:dyDescent="0.2">
      <c r="A12801" t="s">
        <v>20368</v>
      </c>
      <c r="B12801" t="s">
        <v>20369</v>
      </c>
      <c r="C12801">
        <v>3309</v>
      </c>
    </row>
    <row r="12802" spans="1:3" x14ac:dyDescent="0.2">
      <c r="A12802" t="s">
        <v>20370</v>
      </c>
      <c r="B12802" t="s">
        <v>20371</v>
      </c>
      <c r="C12802">
        <v>2931</v>
      </c>
    </row>
    <row r="12803" spans="1:3" x14ac:dyDescent="0.2">
      <c r="A12803" t="s">
        <v>20372</v>
      </c>
      <c r="B12803" t="s">
        <v>20373</v>
      </c>
      <c r="C12803">
        <v>945</v>
      </c>
    </row>
    <row r="12804" spans="1:3" x14ac:dyDescent="0.2">
      <c r="A12804" t="s">
        <v>20374</v>
      </c>
      <c r="B12804" t="s">
        <v>20375</v>
      </c>
      <c r="C12804">
        <v>945</v>
      </c>
    </row>
    <row r="12805" spans="1:3" x14ac:dyDescent="0.2">
      <c r="A12805" t="s">
        <v>20376</v>
      </c>
      <c r="B12805" t="s">
        <v>20377</v>
      </c>
      <c r="C12805">
        <v>945</v>
      </c>
    </row>
    <row r="12806" spans="1:3" x14ac:dyDescent="0.2">
      <c r="A12806" t="s">
        <v>20378</v>
      </c>
      <c r="B12806" t="s">
        <v>20379</v>
      </c>
      <c r="C12806">
        <v>945</v>
      </c>
    </row>
    <row r="12807" spans="1:3" x14ac:dyDescent="0.2">
      <c r="A12807" t="s">
        <v>20380</v>
      </c>
      <c r="B12807" t="s">
        <v>20381</v>
      </c>
      <c r="C12807">
        <v>945</v>
      </c>
    </row>
    <row r="12808" spans="1:3" x14ac:dyDescent="0.2">
      <c r="A12808" t="s">
        <v>20382</v>
      </c>
      <c r="B12808" t="s">
        <v>20383</v>
      </c>
      <c r="C12808">
        <v>945</v>
      </c>
    </row>
    <row r="12809" spans="1:3" x14ac:dyDescent="0.2">
      <c r="A12809" t="s">
        <v>20384</v>
      </c>
      <c r="B12809" t="s">
        <v>20385</v>
      </c>
      <c r="C12809">
        <v>945</v>
      </c>
    </row>
    <row r="12810" spans="1:3" x14ac:dyDescent="0.2">
      <c r="A12810" t="s">
        <v>20386</v>
      </c>
      <c r="B12810" t="s">
        <v>20387</v>
      </c>
      <c r="C12810">
        <v>945</v>
      </c>
    </row>
    <row r="12811" spans="1:3" x14ac:dyDescent="0.2">
      <c r="A12811" t="s">
        <v>20388</v>
      </c>
      <c r="B12811" t="s">
        <v>20389</v>
      </c>
      <c r="C12811">
        <v>3102</v>
      </c>
    </row>
    <row r="12812" spans="1:3" x14ac:dyDescent="0.2">
      <c r="A12812" t="s">
        <v>20390</v>
      </c>
      <c r="B12812" t="s">
        <v>20391</v>
      </c>
      <c r="C12812">
        <v>2364</v>
      </c>
    </row>
    <row r="12813" spans="1:3" x14ac:dyDescent="0.2">
      <c r="A12813" t="s">
        <v>20392</v>
      </c>
      <c r="B12813" t="s">
        <v>20393</v>
      </c>
      <c r="C12813">
        <v>3102</v>
      </c>
    </row>
    <row r="12814" spans="1:3" x14ac:dyDescent="0.2">
      <c r="A12814" t="s">
        <v>20394</v>
      </c>
      <c r="B12814" t="s">
        <v>20395</v>
      </c>
      <c r="C12814">
        <v>2692</v>
      </c>
    </row>
    <row r="12815" spans="1:3" x14ac:dyDescent="0.2">
      <c r="A12815" t="s">
        <v>20396</v>
      </c>
      <c r="B12815" t="s">
        <v>20397</v>
      </c>
      <c r="C12815">
        <v>3102</v>
      </c>
    </row>
    <row r="12816" spans="1:3" x14ac:dyDescent="0.2">
      <c r="A12816" t="s">
        <v>20398</v>
      </c>
      <c r="B12816" t="s">
        <v>20399</v>
      </c>
      <c r="C12816">
        <v>2364</v>
      </c>
    </row>
    <row r="12817" spans="1:3" x14ac:dyDescent="0.2">
      <c r="A12817" t="s">
        <v>20400</v>
      </c>
      <c r="B12817" t="s">
        <v>20401</v>
      </c>
      <c r="C12817">
        <v>2364</v>
      </c>
    </row>
    <row r="12818" spans="1:3" x14ac:dyDescent="0.2">
      <c r="A12818" t="s">
        <v>20402</v>
      </c>
      <c r="B12818" t="s">
        <v>20403</v>
      </c>
      <c r="C12818">
        <v>2364</v>
      </c>
    </row>
    <row r="12819" spans="1:3" x14ac:dyDescent="0.2">
      <c r="A12819" t="s">
        <v>20404</v>
      </c>
      <c r="B12819" t="s">
        <v>20405</v>
      </c>
      <c r="C12819">
        <v>2364</v>
      </c>
    </row>
    <row r="12820" spans="1:3" x14ac:dyDescent="0.2">
      <c r="A12820" t="s">
        <v>20406</v>
      </c>
      <c r="B12820" t="s">
        <v>20407</v>
      </c>
      <c r="C12820">
        <v>2364</v>
      </c>
    </row>
    <row r="12821" spans="1:3" x14ac:dyDescent="0.2">
      <c r="A12821" t="s">
        <v>20408</v>
      </c>
      <c r="B12821" t="s">
        <v>20409</v>
      </c>
      <c r="C12821">
        <v>2364</v>
      </c>
    </row>
    <row r="12822" spans="1:3" x14ac:dyDescent="0.2">
      <c r="A12822" t="s">
        <v>20410</v>
      </c>
      <c r="B12822" t="s">
        <v>20411</v>
      </c>
      <c r="C12822">
        <v>2364</v>
      </c>
    </row>
    <row r="12823" spans="1:3" x14ac:dyDescent="0.2">
      <c r="A12823" t="s">
        <v>20412</v>
      </c>
      <c r="B12823" t="s">
        <v>20413</v>
      </c>
      <c r="C12823">
        <v>2364</v>
      </c>
    </row>
    <row r="12824" spans="1:3" x14ac:dyDescent="0.2">
      <c r="A12824" t="s">
        <v>20414</v>
      </c>
      <c r="B12824" t="s">
        <v>20415</v>
      </c>
      <c r="C12824">
        <v>3915</v>
      </c>
    </row>
    <row r="12825" spans="1:3" x14ac:dyDescent="0.2">
      <c r="A12825" t="s">
        <v>20416</v>
      </c>
      <c r="B12825" t="s">
        <v>20417</v>
      </c>
      <c r="C12825">
        <v>6423</v>
      </c>
    </row>
    <row r="12826" spans="1:3" x14ac:dyDescent="0.2">
      <c r="A12826" t="s">
        <v>20418</v>
      </c>
      <c r="B12826" t="s">
        <v>20419</v>
      </c>
      <c r="C12826">
        <v>9715</v>
      </c>
    </row>
    <row r="12827" spans="1:3" x14ac:dyDescent="0.2">
      <c r="A12827" t="s">
        <v>20420</v>
      </c>
      <c r="B12827" t="s">
        <v>20421</v>
      </c>
      <c r="C12827">
        <v>13860</v>
      </c>
    </row>
    <row r="12828" spans="1:3" x14ac:dyDescent="0.2">
      <c r="A12828" t="s">
        <v>20422</v>
      </c>
      <c r="B12828" t="s">
        <v>20423</v>
      </c>
      <c r="C12828">
        <v>13860</v>
      </c>
    </row>
    <row r="12829" spans="1:3" x14ac:dyDescent="0.2">
      <c r="A12829" t="s">
        <v>20424</v>
      </c>
      <c r="B12829" t="s">
        <v>20425</v>
      </c>
      <c r="C12829">
        <v>13860</v>
      </c>
    </row>
    <row r="12830" spans="1:3" x14ac:dyDescent="0.2">
      <c r="A12830" t="s">
        <v>20426</v>
      </c>
      <c r="B12830" t="s">
        <v>20427</v>
      </c>
      <c r="C12830">
        <v>13860</v>
      </c>
    </row>
    <row r="12831" spans="1:3" x14ac:dyDescent="0.2">
      <c r="A12831" t="s">
        <v>20428</v>
      </c>
      <c r="B12831" t="s">
        <v>20429</v>
      </c>
      <c r="C12831">
        <v>13860</v>
      </c>
    </row>
    <row r="12832" spans="1:3" x14ac:dyDescent="0.2">
      <c r="A12832" t="s">
        <v>20430</v>
      </c>
      <c r="B12832" t="s">
        <v>20431</v>
      </c>
      <c r="C12832">
        <v>13860</v>
      </c>
    </row>
    <row r="12833" spans="1:3" x14ac:dyDescent="0.2">
      <c r="A12833" t="s">
        <v>20432</v>
      </c>
      <c r="B12833" t="s">
        <v>20433</v>
      </c>
      <c r="C12833">
        <v>13860</v>
      </c>
    </row>
    <row r="12834" spans="1:3" x14ac:dyDescent="0.2">
      <c r="A12834" t="s">
        <v>20434</v>
      </c>
      <c r="B12834" t="s">
        <v>20435</v>
      </c>
      <c r="C12834">
        <v>570</v>
      </c>
    </row>
    <row r="12835" spans="1:3" x14ac:dyDescent="0.2">
      <c r="A12835" t="s">
        <v>20436</v>
      </c>
      <c r="B12835" t="s">
        <v>20437</v>
      </c>
      <c r="C12835">
        <v>126</v>
      </c>
    </row>
    <row r="12836" spans="1:3" x14ac:dyDescent="0.2">
      <c r="A12836" t="s">
        <v>20438</v>
      </c>
      <c r="B12836" t="s">
        <v>20439</v>
      </c>
      <c r="C12836">
        <v>126</v>
      </c>
    </row>
    <row r="12837" spans="1:3" x14ac:dyDescent="0.2">
      <c r="A12837" t="s">
        <v>20440</v>
      </c>
      <c r="B12837" t="s">
        <v>20441</v>
      </c>
      <c r="C12837">
        <v>126</v>
      </c>
    </row>
    <row r="12838" spans="1:3" x14ac:dyDescent="0.2">
      <c r="A12838" t="s">
        <v>20442</v>
      </c>
      <c r="B12838" t="s">
        <v>20443</v>
      </c>
      <c r="C12838">
        <v>126</v>
      </c>
    </row>
    <row r="12839" spans="1:3" x14ac:dyDescent="0.2">
      <c r="A12839" t="s">
        <v>20444</v>
      </c>
      <c r="B12839" t="s">
        <v>20445</v>
      </c>
      <c r="C12839">
        <v>126</v>
      </c>
    </row>
    <row r="12840" spans="1:3" x14ac:dyDescent="0.2">
      <c r="A12840" t="s">
        <v>20446</v>
      </c>
      <c r="B12840" t="s">
        <v>20447</v>
      </c>
      <c r="C12840">
        <v>126</v>
      </c>
    </row>
    <row r="12841" spans="1:3" x14ac:dyDescent="0.2">
      <c r="A12841" t="s">
        <v>20448</v>
      </c>
      <c r="B12841" t="s">
        <v>20449</v>
      </c>
      <c r="C12841">
        <v>126</v>
      </c>
    </row>
    <row r="12842" spans="1:3" x14ac:dyDescent="0.2">
      <c r="A12842" t="s">
        <v>20450</v>
      </c>
      <c r="B12842" t="s">
        <v>20451</v>
      </c>
      <c r="C12842">
        <v>126</v>
      </c>
    </row>
    <row r="12843" spans="1:3" x14ac:dyDescent="0.2">
      <c r="A12843" t="s">
        <v>20452</v>
      </c>
      <c r="B12843" t="s">
        <v>20453</v>
      </c>
      <c r="C12843">
        <v>126</v>
      </c>
    </row>
    <row r="12844" spans="1:3" x14ac:dyDescent="0.2">
      <c r="A12844" t="s">
        <v>20454</v>
      </c>
      <c r="B12844" t="s">
        <v>20455</v>
      </c>
      <c r="C12844">
        <v>126</v>
      </c>
    </row>
    <row r="12845" spans="1:3" x14ac:dyDescent="0.2">
      <c r="A12845" t="s">
        <v>20456</v>
      </c>
      <c r="B12845" t="s">
        <v>20457</v>
      </c>
      <c r="C12845">
        <v>126</v>
      </c>
    </row>
    <row r="12846" spans="1:3" x14ac:dyDescent="0.2">
      <c r="A12846" t="s">
        <v>20458</v>
      </c>
      <c r="B12846" t="s">
        <v>20459</v>
      </c>
      <c r="C12846">
        <v>126</v>
      </c>
    </row>
    <row r="12847" spans="1:3" x14ac:dyDescent="0.2">
      <c r="A12847" t="s">
        <v>20460</v>
      </c>
      <c r="B12847" t="s">
        <v>20461</v>
      </c>
      <c r="C12847">
        <v>126</v>
      </c>
    </row>
    <row r="12848" spans="1:3" x14ac:dyDescent="0.2">
      <c r="A12848" t="s">
        <v>20462</v>
      </c>
      <c r="B12848" t="s">
        <v>20463</v>
      </c>
      <c r="C12848">
        <v>126</v>
      </c>
    </row>
    <row r="12849" spans="1:3" x14ac:dyDescent="0.2">
      <c r="A12849" t="s">
        <v>20464</v>
      </c>
      <c r="B12849" t="s">
        <v>20465</v>
      </c>
      <c r="C12849">
        <v>126</v>
      </c>
    </row>
    <row r="12850" spans="1:3" x14ac:dyDescent="0.2">
      <c r="A12850" t="s">
        <v>20466</v>
      </c>
      <c r="B12850" t="s">
        <v>20467</v>
      </c>
      <c r="C12850">
        <v>126</v>
      </c>
    </row>
    <row r="12851" spans="1:3" x14ac:dyDescent="0.2">
      <c r="A12851" t="s">
        <v>20468</v>
      </c>
      <c r="B12851" t="s">
        <v>20469</v>
      </c>
      <c r="C12851">
        <v>126</v>
      </c>
    </row>
    <row r="12852" spans="1:3" x14ac:dyDescent="0.2">
      <c r="A12852" t="s">
        <v>20470</v>
      </c>
      <c r="B12852" t="s">
        <v>20471</v>
      </c>
      <c r="C12852">
        <v>126</v>
      </c>
    </row>
    <row r="12853" spans="1:3" x14ac:dyDescent="0.2">
      <c r="A12853" t="s">
        <v>20472</v>
      </c>
      <c r="B12853" t="s">
        <v>20473</v>
      </c>
      <c r="C12853">
        <v>126</v>
      </c>
    </row>
    <row r="12854" spans="1:3" x14ac:dyDescent="0.2">
      <c r="A12854" t="s">
        <v>20474</v>
      </c>
      <c r="B12854" t="s">
        <v>20475</v>
      </c>
      <c r="C12854">
        <v>126</v>
      </c>
    </row>
    <row r="12855" spans="1:3" x14ac:dyDescent="0.2">
      <c r="A12855" t="s">
        <v>20476</v>
      </c>
      <c r="B12855" t="s">
        <v>20477</v>
      </c>
      <c r="C12855">
        <v>126</v>
      </c>
    </row>
    <row r="12856" spans="1:3" x14ac:dyDescent="0.2">
      <c r="A12856" t="s">
        <v>20478</v>
      </c>
      <c r="B12856" t="s">
        <v>20479</v>
      </c>
      <c r="C12856">
        <v>126</v>
      </c>
    </row>
    <row r="12857" spans="1:3" x14ac:dyDescent="0.2">
      <c r="A12857" t="s">
        <v>20480</v>
      </c>
      <c r="B12857" t="s">
        <v>20481</v>
      </c>
      <c r="C12857">
        <v>2190</v>
      </c>
    </row>
    <row r="12858" spans="1:3" x14ac:dyDescent="0.2">
      <c r="A12858" t="s">
        <v>20482</v>
      </c>
      <c r="B12858" t="s">
        <v>20483</v>
      </c>
      <c r="C12858">
        <v>390</v>
      </c>
    </row>
    <row r="12859" spans="1:3" x14ac:dyDescent="0.2">
      <c r="A12859" t="s">
        <v>20484</v>
      </c>
      <c r="B12859" t="s">
        <v>20485</v>
      </c>
      <c r="C12859">
        <v>390</v>
      </c>
    </row>
    <row r="12860" spans="1:3" x14ac:dyDescent="0.2">
      <c r="A12860" t="s">
        <v>20486</v>
      </c>
      <c r="B12860" t="s">
        <v>20487</v>
      </c>
      <c r="C12860">
        <v>798</v>
      </c>
    </row>
    <row r="12861" spans="1:3" x14ac:dyDescent="0.2">
      <c r="A12861" t="s">
        <v>20488</v>
      </c>
      <c r="B12861" t="s">
        <v>20489</v>
      </c>
      <c r="C12861">
        <v>552</v>
      </c>
    </row>
    <row r="12862" spans="1:3" x14ac:dyDescent="0.2">
      <c r="A12862" t="s">
        <v>20490</v>
      </c>
      <c r="B12862" t="s">
        <v>20491</v>
      </c>
      <c r="C12862">
        <v>597</v>
      </c>
    </row>
    <row r="12863" spans="1:3" x14ac:dyDescent="0.2">
      <c r="A12863" t="s">
        <v>20492</v>
      </c>
      <c r="B12863" t="s">
        <v>20493</v>
      </c>
      <c r="C12863">
        <v>552</v>
      </c>
    </row>
    <row r="12864" spans="1:3" x14ac:dyDescent="0.2">
      <c r="A12864" t="s">
        <v>20494</v>
      </c>
      <c r="B12864" t="s">
        <v>20495</v>
      </c>
      <c r="C12864">
        <v>606</v>
      </c>
    </row>
    <row r="12865" spans="1:3" x14ac:dyDescent="0.2">
      <c r="A12865" t="s">
        <v>20496</v>
      </c>
      <c r="B12865" t="s">
        <v>20497</v>
      </c>
      <c r="C12865">
        <v>606</v>
      </c>
    </row>
    <row r="12866" spans="1:3" x14ac:dyDescent="0.2">
      <c r="A12866" t="s">
        <v>20498</v>
      </c>
      <c r="B12866" t="s">
        <v>20499</v>
      </c>
      <c r="C12866">
        <v>606</v>
      </c>
    </row>
    <row r="12867" spans="1:3" x14ac:dyDescent="0.2">
      <c r="A12867" t="s">
        <v>20500</v>
      </c>
      <c r="B12867" t="s">
        <v>20501</v>
      </c>
      <c r="C12867">
        <v>606</v>
      </c>
    </row>
    <row r="12868" spans="1:3" x14ac:dyDescent="0.2">
      <c r="A12868" t="s">
        <v>20502</v>
      </c>
      <c r="B12868" t="s">
        <v>20503</v>
      </c>
      <c r="C12868">
        <v>606</v>
      </c>
    </row>
    <row r="12869" spans="1:3" x14ac:dyDescent="0.2">
      <c r="A12869" t="s">
        <v>20504</v>
      </c>
      <c r="B12869" t="s">
        <v>20505</v>
      </c>
      <c r="C12869">
        <v>504</v>
      </c>
    </row>
    <row r="12870" spans="1:3" x14ac:dyDescent="0.2">
      <c r="A12870" t="s">
        <v>20506</v>
      </c>
      <c r="B12870" t="s">
        <v>20507</v>
      </c>
      <c r="C12870">
        <v>504</v>
      </c>
    </row>
    <row r="12871" spans="1:3" x14ac:dyDescent="0.2">
      <c r="A12871" t="s">
        <v>20508</v>
      </c>
      <c r="B12871" t="s">
        <v>20509</v>
      </c>
      <c r="C12871">
        <v>678</v>
      </c>
    </row>
    <row r="12872" spans="1:3" x14ac:dyDescent="0.2">
      <c r="A12872" t="s">
        <v>20510</v>
      </c>
      <c r="B12872" t="s">
        <v>20511</v>
      </c>
      <c r="C12872">
        <v>594</v>
      </c>
    </row>
    <row r="12873" spans="1:3" x14ac:dyDescent="0.2">
      <c r="A12873" t="s">
        <v>20512</v>
      </c>
      <c r="B12873" t="s">
        <v>20513</v>
      </c>
      <c r="C12873">
        <v>138</v>
      </c>
    </row>
    <row r="12874" spans="1:3" x14ac:dyDescent="0.2">
      <c r="A12874" t="s">
        <v>20514</v>
      </c>
      <c r="B12874" t="s">
        <v>20515</v>
      </c>
      <c r="C12874">
        <v>2195</v>
      </c>
    </row>
    <row r="12875" spans="1:3" x14ac:dyDescent="0.2">
      <c r="A12875" t="s">
        <v>20516</v>
      </c>
      <c r="B12875" t="s">
        <v>20517</v>
      </c>
      <c r="C12875">
        <v>51794</v>
      </c>
    </row>
    <row r="12876" spans="1:3" x14ac:dyDescent="0.2">
      <c r="A12876" t="s">
        <v>20518</v>
      </c>
      <c r="B12876" t="s">
        <v>20519</v>
      </c>
      <c r="C12876">
        <v>386</v>
      </c>
    </row>
    <row r="12877" spans="1:3" x14ac:dyDescent="0.2">
      <c r="A12877" t="s">
        <v>20520</v>
      </c>
      <c r="B12877" t="s">
        <v>20521</v>
      </c>
      <c r="C12877">
        <v>386</v>
      </c>
    </row>
    <row r="12878" spans="1:3" x14ac:dyDescent="0.2">
      <c r="A12878" t="s">
        <v>20522</v>
      </c>
      <c r="B12878" t="s">
        <v>20523</v>
      </c>
      <c r="C12878">
        <v>1035</v>
      </c>
    </row>
    <row r="12879" spans="1:3" x14ac:dyDescent="0.2">
      <c r="A12879" t="s">
        <v>20524</v>
      </c>
      <c r="B12879" t="s">
        <v>20525</v>
      </c>
      <c r="C12879">
        <v>2049</v>
      </c>
    </row>
    <row r="12880" spans="1:3" x14ac:dyDescent="0.2">
      <c r="A12880" t="s">
        <v>20526</v>
      </c>
      <c r="B12880" t="s">
        <v>20527</v>
      </c>
      <c r="C12880">
        <v>11904</v>
      </c>
    </row>
    <row r="12881" spans="1:3" x14ac:dyDescent="0.2">
      <c r="A12881" t="s">
        <v>20528</v>
      </c>
      <c r="B12881" t="s">
        <v>20529</v>
      </c>
      <c r="C12881">
        <v>279</v>
      </c>
    </row>
    <row r="12882" spans="1:3" x14ac:dyDescent="0.2">
      <c r="A12882" t="s">
        <v>20530</v>
      </c>
      <c r="B12882" t="s">
        <v>20531</v>
      </c>
      <c r="C12882">
        <v>7800</v>
      </c>
    </row>
    <row r="12883" spans="1:3" x14ac:dyDescent="0.2">
      <c r="A12883" t="s">
        <v>20532</v>
      </c>
      <c r="B12883" t="s">
        <v>20533</v>
      </c>
      <c r="C12883">
        <v>318</v>
      </c>
    </row>
    <row r="12884" spans="1:3" x14ac:dyDescent="0.2">
      <c r="A12884" t="s">
        <v>20534</v>
      </c>
      <c r="B12884" t="s">
        <v>20535</v>
      </c>
      <c r="C12884">
        <v>409</v>
      </c>
    </row>
    <row r="12885" spans="1:3" x14ac:dyDescent="0.2">
      <c r="A12885" t="s">
        <v>20536</v>
      </c>
      <c r="B12885" t="s">
        <v>20537</v>
      </c>
      <c r="C12885">
        <v>5277</v>
      </c>
    </row>
    <row r="12886" spans="1:3" x14ac:dyDescent="0.2">
      <c r="A12886" t="s">
        <v>20538</v>
      </c>
      <c r="B12886" t="s">
        <v>20539</v>
      </c>
      <c r="C12886">
        <v>318</v>
      </c>
    </row>
    <row r="12887" spans="1:3" x14ac:dyDescent="0.2">
      <c r="A12887" t="s">
        <v>20540</v>
      </c>
      <c r="B12887" t="s">
        <v>20541</v>
      </c>
      <c r="C12887">
        <v>645</v>
      </c>
    </row>
    <row r="12888" spans="1:3" x14ac:dyDescent="0.2">
      <c r="A12888" t="s">
        <v>20542</v>
      </c>
      <c r="B12888" t="s">
        <v>20543</v>
      </c>
      <c r="C12888">
        <v>42</v>
      </c>
    </row>
    <row r="12889" spans="1:3" x14ac:dyDescent="0.2">
      <c r="A12889" t="s">
        <v>20544</v>
      </c>
      <c r="B12889" t="s">
        <v>20545</v>
      </c>
      <c r="C12889">
        <v>2540</v>
      </c>
    </row>
    <row r="12890" spans="1:3" x14ac:dyDescent="0.2">
      <c r="A12890" t="s">
        <v>20546</v>
      </c>
      <c r="B12890" t="s">
        <v>20547</v>
      </c>
      <c r="C12890">
        <v>31</v>
      </c>
    </row>
    <row r="12891" spans="1:3" x14ac:dyDescent="0.2">
      <c r="A12891" t="s">
        <v>20548</v>
      </c>
      <c r="B12891" t="s">
        <v>20549</v>
      </c>
      <c r="C12891">
        <v>828</v>
      </c>
    </row>
    <row r="12892" spans="1:3" x14ac:dyDescent="0.2">
      <c r="A12892" t="s">
        <v>20550</v>
      </c>
      <c r="B12892" t="s">
        <v>20551</v>
      </c>
      <c r="C12892">
        <v>828</v>
      </c>
    </row>
    <row r="12893" spans="1:3" x14ac:dyDescent="0.2">
      <c r="A12893" t="s">
        <v>20552</v>
      </c>
      <c r="B12893" t="s">
        <v>20553</v>
      </c>
      <c r="C12893">
        <v>1043</v>
      </c>
    </row>
    <row r="12894" spans="1:3" x14ac:dyDescent="0.2">
      <c r="A12894" t="s">
        <v>20554</v>
      </c>
      <c r="B12894" t="s">
        <v>20555</v>
      </c>
      <c r="C12894">
        <v>4500</v>
      </c>
    </row>
    <row r="12895" spans="1:3" x14ac:dyDescent="0.2">
      <c r="A12895" t="s">
        <v>20556</v>
      </c>
      <c r="B12895" t="s">
        <v>20557</v>
      </c>
      <c r="C12895">
        <v>4500</v>
      </c>
    </row>
    <row r="12896" spans="1:3" x14ac:dyDescent="0.2">
      <c r="A12896" t="s">
        <v>20558</v>
      </c>
      <c r="B12896" t="s">
        <v>20559</v>
      </c>
      <c r="C12896">
        <v>4500</v>
      </c>
    </row>
    <row r="12897" spans="1:3" x14ac:dyDescent="0.2">
      <c r="A12897" t="s">
        <v>20560</v>
      </c>
      <c r="B12897" t="s">
        <v>20561</v>
      </c>
      <c r="C12897">
        <v>4500</v>
      </c>
    </row>
    <row r="12898" spans="1:3" x14ac:dyDescent="0.2">
      <c r="A12898" t="s">
        <v>20562</v>
      </c>
      <c r="B12898" t="s">
        <v>20563</v>
      </c>
      <c r="C12898">
        <v>4500</v>
      </c>
    </row>
    <row r="12899" spans="1:3" x14ac:dyDescent="0.2">
      <c r="A12899" t="s">
        <v>20564</v>
      </c>
      <c r="B12899" t="s">
        <v>20565</v>
      </c>
      <c r="C12899">
        <v>2400</v>
      </c>
    </row>
    <row r="12900" spans="1:3" x14ac:dyDescent="0.2">
      <c r="A12900" t="s">
        <v>20566</v>
      </c>
      <c r="B12900" t="s">
        <v>20567</v>
      </c>
      <c r="C12900">
        <v>2400</v>
      </c>
    </row>
    <row r="12901" spans="1:3" x14ac:dyDescent="0.2">
      <c r="A12901" t="s">
        <v>20568</v>
      </c>
      <c r="B12901" t="s">
        <v>20569</v>
      </c>
      <c r="C12901">
        <v>2400</v>
      </c>
    </row>
    <row r="12902" spans="1:3" x14ac:dyDescent="0.2">
      <c r="A12902" t="s">
        <v>20570</v>
      </c>
      <c r="B12902" t="s">
        <v>20571</v>
      </c>
      <c r="C12902">
        <v>2400</v>
      </c>
    </row>
    <row r="12903" spans="1:3" x14ac:dyDescent="0.2">
      <c r="A12903" t="s">
        <v>20572</v>
      </c>
      <c r="B12903" t="s">
        <v>20573</v>
      </c>
      <c r="C12903">
        <v>2400</v>
      </c>
    </row>
    <row r="12904" spans="1:3" x14ac:dyDescent="0.2">
      <c r="A12904" t="s">
        <v>20574</v>
      </c>
      <c r="B12904" t="s">
        <v>20575</v>
      </c>
      <c r="C12904">
        <v>2400</v>
      </c>
    </row>
    <row r="12905" spans="1:3" x14ac:dyDescent="0.2">
      <c r="A12905" t="s">
        <v>20576</v>
      </c>
      <c r="B12905" t="s">
        <v>20577</v>
      </c>
      <c r="C12905">
        <v>2400</v>
      </c>
    </row>
    <row r="12906" spans="1:3" x14ac:dyDescent="0.2">
      <c r="A12906" t="s">
        <v>20578</v>
      </c>
      <c r="B12906" t="s">
        <v>20579</v>
      </c>
      <c r="C12906">
        <v>2400</v>
      </c>
    </row>
    <row r="12907" spans="1:3" x14ac:dyDescent="0.2">
      <c r="A12907" t="s">
        <v>20580</v>
      </c>
      <c r="B12907" t="s">
        <v>20581</v>
      </c>
      <c r="C12907">
        <v>2400</v>
      </c>
    </row>
    <row r="12908" spans="1:3" x14ac:dyDescent="0.2">
      <c r="A12908" t="s">
        <v>20582</v>
      </c>
      <c r="B12908" t="s">
        <v>20583</v>
      </c>
      <c r="C12908">
        <v>2400</v>
      </c>
    </row>
    <row r="12909" spans="1:3" x14ac:dyDescent="0.2">
      <c r="A12909" t="s">
        <v>20584</v>
      </c>
      <c r="B12909" t="s">
        <v>20585</v>
      </c>
      <c r="C12909">
        <v>2400</v>
      </c>
    </row>
    <row r="12910" spans="1:3" x14ac:dyDescent="0.2">
      <c r="A12910" t="s">
        <v>20586</v>
      </c>
      <c r="B12910" t="s">
        <v>20587</v>
      </c>
      <c r="C12910">
        <v>2400</v>
      </c>
    </row>
    <row r="12911" spans="1:3" x14ac:dyDescent="0.2">
      <c r="A12911" t="s">
        <v>20588</v>
      </c>
      <c r="B12911" t="s">
        <v>20589</v>
      </c>
      <c r="C12911">
        <v>2400</v>
      </c>
    </row>
    <row r="12912" spans="1:3" x14ac:dyDescent="0.2">
      <c r="A12912" t="s">
        <v>20590</v>
      </c>
      <c r="B12912" t="s">
        <v>20591</v>
      </c>
      <c r="C12912">
        <v>2400</v>
      </c>
    </row>
    <row r="12913" spans="1:3" x14ac:dyDescent="0.2">
      <c r="A12913" t="s">
        <v>20592</v>
      </c>
      <c r="B12913" t="s">
        <v>20593</v>
      </c>
      <c r="C12913">
        <v>2400</v>
      </c>
    </row>
    <row r="12914" spans="1:3" x14ac:dyDescent="0.2">
      <c r="A12914" t="s">
        <v>20594</v>
      </c>
      <c r="B12914" t="s">
        <v>20595</v>
      </c>
      <c r="C12914">
        <v>2400</v>
      </c>
    </row>
    <row r="12915" spans="1:3" x14ac:dyDescent="0.2">
      <c r="A12915" t="s">
        <v>20596</v>
      </c>
      <c r="B12915" t="s">
        <v>20597</v>
      </c>
      <c r="C12915">
        <v>2400</v>
      </c>
    </row>
    <row r="12916" spans="1:3" x14ac:dyDescent="0.2">
      <c r="A12916" t="s">
        <v>20598</v>
      </c>
      <c r="B12916" t="s">
        <v>20599</v>
      </c>
      <c r="C12916">
        <v>2400</v>
      </c>
    </row>
    <row r="12917" spans="1:3" x14ac:dyDescent="0.2">
      <c r="A12917" t="s">
        <v>20600</v>
      </c>
      <c r="B12917" t="s">
        <v>20601</v>
      </c>
      <c r="C12917">
        <v>2400</v>
      </c>
    </row>
    <row r="12918" spans="1:3" x14ac:dyDescent="0.2">
      <c r="A12918" t="s">
        <v>20602</v>
      </c>
      <c r="B12918" t="s">
        <v>20603</v>
      </c>
      <c r="C12918">
        <v>2400</v>
      </c>
    </row>
    <row r="12919" spans="1:3" x14ac:dyDescent="0.2">
      <c r="A12919" t="s">
        <v>20604</v>
      </c>
      <c r="B12919" t="s">
        <v>20605</v>
      </c>
      <c r="C12919">
        <v>2400</v>
      </c>
    </row>
    <row r="12920" spans="1:3" x14ac:dyDescent="0.2">
      <c r="A12920" t="s">
        <v>20606</v>
      </c>
      <c r="B12920" t="s">
        <v>20607</v>
      </c>
      <c r="C12920">
        <v>2400</v>
      </c>
    </row>
    <row r="12921" spans="1:3" x14ac:dyDescent="0.2">
      <c r="A12921" t="s">
        <v>20608</v>
      </c>
      <c r="B12921" t="s">
        <v>20609</v>
      </c>
      <c r="C12921">
        <v>2400</v>
      </c>
    </row>
    <row r="12922" spans="1:3" x14ac:dyDescent="0.2">
      <c r="A12922" t="s">
        <v>20610</v>
      </c>
      <c r="B12922" t="s">
        <v>20611</v>
      </c>
      <c r="C12922">
        <v>750</v>
      </c>
    </row>
    <row r="12923" spans="1:3" x14ac:dyDescent="0.2">
      <c r="A12923" t="s">
        <v>20612</v>
      </c>
      <c r="B12923" t="s">
        <v>20613</v>
      </c>
      <c r="C12923">
        <v>750</v>
      </c>
    </row>
    <row r="12924" spans="1:3" x14ac:dyDescent="0.2">
      <c r="A12924" t="s">
        <v>20614</v>
      </c>
      <c r="B12924" t="s">
        <v>20615</v>
      </c>
      <c r="C12924">
        <v>750</v>
      </c>
    </row>
    <row r="12925" spans="1:3" x14ac:dyDescent="0.2">
      <c r="A12925" t="s">
        <v>20616</v>
      </c>
      <c r="B12925" t="s">
        <v>20617</v>
      </c>
      <c r="C12925">
        <v>750</v>
      </c>
    </row>
    <row r="12926" spans="1:3" x14ac:dyDescent="0.2">
      <c r="A12926" t="s">
        <v>20618</v>
      </c>
      <c r="B12926" t="s">
        <v>20619</v>
      </c>
      <c r="C12926">
        <v>750</v>
      </c>
    </row>
    <row r="12927" spans="1:3" x14ac:dyDescent="0.2">
      <c r="A12927" t="s">
        <v>20620</v>
      </c>
      <c r="B12927" t="s">
        <v>20621</v>
      </c>
      <c r="C12927">
        <v>750</v>
      </c>
    </row>
    <row r="12928" spans="1:3" x14ac:dyDescent="0.2">
      <c r="A12928" t="s">
        <v>20622</v>
      </c>
      <c r="B12928" t="s">
        <v>20623</v>
      </c>
      <c r="C12928">
        <v>750</v>
      </c>
    </row>
    <row r="12929" spans="1:3" x14ac:dyDescent="0.2">
      <c r="A12929" t="s">
        <v>20624</v>
      </c>
      <c r="B12929" t="s">
        <v>20625</v>
      </c>
      <c r="C12929">
        <v>750</v>
      </c>
    </row>
    <row r="12930" spans="1:3" x14ac:dyDescent="0.2">
      <c r="A12930" t="s">
        <v>20626</v>
      </c>
      <c r="B12930" t="s">
        <v>20627</v>
      </c>
      <c r="C12930">
        <v>750</v>
      </c>
    </row>
    <row r="12931" spans="1:3" x14ac:dyDescent="0.2">
      <c r="A12931" t="s">
        <v>20628</v>
      </c>
      <c r="B12931" t="s">
        <v>20629</v>
      </c>
      <c r="C12931">
        <v>750</v>
      </c>
    </row>
    <row r="12932" spans="1:3" x14ac:dyDescent="0.2">
      <c r="A12932" t="s">
        <v>20630</v>
      </c>
      <c r="B12932" t="s">
        <v>20631</v>
      </c>
      <c r="C12932">
        <v>750</v>
      </c>
    </row>
    <row r="12933" spans="1:3" x14ac:dyDescent="0.2">
      <c r="A12933" t="s">
        <v>20632</v>
      </c>
      <c r="B12933" t="s">
        <v>20633</v>
      </c>
      <c r="C12933">
        <v>750</v>
      </c>
    </row>
    <row r="12934" spans="1:3" x14ac:dyDescent="0.2">
      <c r="A12934" t="s">
        <v>20634</v>
      </c>
      <c r="B12934" t="s">
        <v>20635</v>
      </c>
      <c r="C12934">
        <v>735</v>
      </c>
    </row>
    <row r="12935" spans="1:3" x14ac:dyDescent="0.2">
      <c r="A12935" t="s">
        <v>20636</v>
      </c>
      <c r="B12935" t="s">
        <v>20637</v>
      </c>
      <c r="C12935">
        <v>735</v>
      </c>
    </row>
    <row r="12936" spans="1:3" x14ac:dyDescent="0.2">
      <c r="A12936" t="s">
        <v>20638</v>
      </c>
      <c r="B12936" t="s">
        <v>20639</v>
      </c>
      <c r="C12936">
        <v>735</v>
      </c>
    </row>
    <row r="12937" spans="1:3" x14ac:dyDescent="0.2">
      <c r="A12937" t="s">
        <v>20640</v>
      </c>
      <c r="B12937" t="s">
        <v>20641</v>
      </c>
      <c r="C12937">
        <v>735</v>
      </c>
    </row>
    <row r="12938" spans="1:3" x14ac:dyDescent="0.2">
      <c r="A12938" t="s">
        <v>20642</v>
      </c>
      <c r="B12938" t="s">
        <v>20643</v>
      </c>
      <c r="C12938">
        <v>735</v>
      </c>
    </row>
    <row r="12939" spans="1:3" x14ac:dyDescent="0.2">
      <c r="A12939" t="s">
        <v>20644</v>
      </c>
      <c r="B12939" t="s">
        <v>20645</v>
      </c>
      <c r="C12939">
        <v>735</v>
      </c>
    </row>
    <row r="12940" spans="1:3" x14ac:dyDescent="0.2">
      <c r="A12940" t="s">
        <v>20646</v>
      </c>
      <c r="B12940" t="s">
        <v>20647</v>
      </c>
      <c r="C12940">
        <v>735</v>
      </c>
    </row>
    <row r="12941" spans="1:3" x14ac:dyDescent="0.2">
      <c r="A12941" t="s">
        <v>20648</v>
      </c>
      <c r="B12941" t="s">
        <v>20649</v>
      </c>
      <c r="C12941">
        <v>735</v>
      </c>
    </row>
    <row r="12942" spans="1:3" x14ac:dyDescent="0.2">
      <c r="A12942" t="s">
        <v>20650</v>
      </c>
      <c r="B12942" t="s">
        <v>20651</v>
      </c>
      <c r="C12942">
        <v>735</v>
      </c>
    </row>
    <row r="12943" spans="1:3" x14ac:dyDescent="0.2">
      <c r="A12943" t="s">
        <v>20652</v>
      </c>
      <c r="B12943" t="s">
        <v>20653</v>
      </c>
      <c r="C12943">
        <v>735</v>
      </c>
    </row>
    <row r="12944" spans="1:3" x14ac:dyDescent="0.2">
      <c r="A12944" t="s">
        <v>20654</v>
      </c>
      <c r="B12944" t="s">
        <v>20655</v>
      </c>
      <c r="C12944">
        <v>735</v>
      </c>
    </row>
    <row r="12945" spans="1:3" x14ac:dyDescent="0.2">
      <c r="A12945" t="s">
        <v>20656</v>
      </c>
      <c r="B12945" t="s">
        <v>20657</v>
      </c>
      <c r="C12945">
        <v>735</v>
      </c>
    </row>
    <row r="12946" spans="1:3" x14ac:dyDescent="0.2">
      <c r="A12946" t="s">
        <v>20658</v>
      </c>
      <c r="B12946" t="s">
        <v>20659</v>
      </c>
      <c r="C12946">
        <v>735</v>
      </c>
    </row>
    <row r="12947" spans="1:3" x14ac:dyDescent="0.2">
      <c r="A12947" t="s">
        <v>20660</v>
      </c>
      <c r="B12947" t="s">
        <v>20661</v>
      </c>
      <c r="C12947">
        <v>735</v>
      </c>
    </row>
    <row r="12948" spans="1:3" x14ac:dyDescent="0.2">
      <c r="A12948" t="s">
        <v>20662</v>
      </c>
      <c r="B12948" t="s">
        <v>20663</v>
      </c>
      <c r="C12948">
        <v>735</v>
      </c>
    </row>
    <row r="12949" spans="1:3" x14ac:dyDescent="0.2">
      <c r="A12949" t="s">
        <v>20664</v>
      </c>
      <c r="B12949" t="s">
        <v>20665</v>
      </c>
      <c r="C12949">
        <v>735</v>
      </c>
    </row>
    <row r="12950" spans="1:3" x14ac:dyDescent="0.2">
      <c r="A12950" t="s">
        <v>20666</v>
      </c>
      <c r="B12950" t="s">
        <v>20667</v>
      </c>
      <c r="C12950">
        <v>2880</v>
      </c>
    </row>
    <row r="12951" spans="1:3" x14ac:dyDescent="0.2">
      <c r="A12951" t="s">
        <v>20668</v>
      </c>
      <c r="B12951" t="s">
        <v>20669</v>
      </c>
      <c r="C12951">
        <v>2880</v>
      </c>
    </row>
    <row r="12952" spans="1:3" x14ac:dyDescent="0.2">
      <c r="A12952" t="s">
        <v>20670</v>
      </c>
      <c r="B12952" t="s">
        <v>20671</v>
      </c>
      <c r="C12952">
        <v>2880</v>
      </c>
    </row>
    <row r="12953" spans="1:3" x14ac:dyDescent="0.2">
      <c r="A12953" t="s">
        <v>20672</v>
      </c>
      <c r="B12953" t="s">
        <v>20673</v>
      </c>
      <c r="C12953">
        <v>2880</v>
      </c>
    </row>
    <row r="12954" spans="1:3" x14ac:dyDescent="0.2">
      <c r="A12954" t="s">
        <v>20674</v>
      </c>
      <c r="B12954" t="s">
        <v>20675</v>
      </c>
      <c r="C12954">
        <v>2880</v>
      </c>
    </row>
    <row r="12955" spans="1:3" x14ac:dyDescent="0.2">
      <c r="A12955" t="s">
        <v>20676</v>
      </c>
      <c r="B12955" t="s">
        <v>20677</v>
      </c>
      <c r="C12955">
        <v>2880</v>
      </c>
    </row>
    <row r="12956" spans="1:3" x14ac:dyDescent="0.2">
      <c r="A12956" t="s">
        <v>20678</v>
      </c>
      <c r="B12956" t="s">
        <v>20679</v>
      </c>
      <c r="C12956">
        <v>2880</v>
      </c>
    </row>
    <row r="12957" spans="1:3" x14ac:dyDescent="0.2">
      <c r="A12957" t="s">
        <v>20680</v>
      </c>
      <c r="B12957" t="s">
        <v>20681</v>
      </c>
      <c r="C12957">
        <v>2880</v>
      </c>
    </row>
    <row r="12958" spans="1:3" x14ac:dyDescent="0.2">
      <c r="A12958" t="s">
        <v>20682</v>
      </c>
      <c r="B12958" t="s">
        <v>20683</v>
      </c>
      <c r="C12958">
        <v>2880</v>
      </c>
    </row>
    <row r="12959" spans="1:3" x14ac:dyDescent="0.2">
      <c r="A12959" t="s">
        <v>20684</v>
      </c>
      <c r="B12959" t="s">
        <v>20685</v>
      </c>
      <c r="C12959">
        <v>2880</v>
      </c>
    </row>
    <row r="12960" spans="1:3" x14ac:dyDescent="0.2">
      <c r="A12960" t="s">
        <v>20686</v>
      </c>
      <c r="B12960" t="s">
        <v>20687</v>
      </c>
      <c r="C12960">
        <v>2880</v>
      </c>
    </row>
    <row r="12961" spans="1:3" x14ac:dyDescent="0.2">
      <c r="A12961" t="s">
        <v>20688</v>
      </c>
      <c r="B12961" t="s">
        <v>20689</v>
      </c>
      <c r="C12961">
        <v>2880</v>
      </c>
    </row>
    <row r="12962" spans="1:3" x14ac:dyDescent="0.2">
      <c r="A12962" t="s">
        <v>20690</v>
      </c>
      <c r="B12962" t="s">
        <v>20691</v>
      </c>
      <c r="C12962">
        <v>2880</v>
      </c>
    </row>
    <row r="12963" spans="1:3" x14ac:dyDescent="0.2">
      <c r="A12963" t="s">
        <v>20692</v>
      </c>
      <c r="B12963" t="s">
        <v>20693</v>
      </c>
      <c r="C12963">
        <v>2880</v>
      </c>
    </row>
    <row r="12964" spans="1:3" x14ac:dyDescent="0.2">
      <c r="A12964" t="s">
        <v>20694</v>
      </c>
      <c r="B12964" t="s">
        <v>20695</v>
      </c>
      <c r="C12964">
        <v>2880</v>
      </c>
    </row>
    <row r="12965" spans="1:3" x14ac:dyDescent="0.2">
      <c r="A12965" t="s">
        <v>20696</v>
      </c>
      <c r="B12965" t="s">
        <v>20697</v>
      </c>
      <c r="C12965">
        <v>2880</v>
      </c>
    </row>
    <row r="12966" spans="1:3" x14ac:dyDescent="0.2">
      <c r="A12966" t="s">
        <v>20698</v>
      </c>
      <c r="B12966" t="s">
        <v>20699</v>
      </c>
      <c r="C12966">
        <v>5175</v>
      </c>
    </row>
    <row r="12967" spans="1:3" x14ac:dyDescent="0.2">
      <c r="A12967" t="s">
        <v>20700</v>
      </c>
      <c r="B12967" t="s">
        <v>20701</v>
      </c>
      <c r="C12967">
        <v>5175</v>
      </c>
    </row>
    <row r="12968" spans="1:3" x14ac:dyDescent="0.2">
      <c r="A12968" t="s">
        <v>20702</v>
      </c>
      <c r="B12968" t="s">
        <v>20703</v>
      </c>
      <c r="C12968">
        <v>6240</v>
      </c>
    </row>
    <row r="12969" spans="1:3" x14ac:dyDescent="0.2">
      <c r="A12969" t="s">
        <v>20704</v>
      </c>
      <c r="B12969" t="s">
        <v>20705</v>
      </c>
      <c r="C12969">
        <v>6240</v>
      </c>
    </row>
    <row r="12970" spans="1:3" x14ac:dyDescent="0.2">
      <c r="A12970" t="s">
        <v>20706</v>
      </c>
      <c r="B12970" t="s">
        <v>20707</v>
      </c>
      <c r="C12970">
        <v>6240</v>
      </c>
    </row>
    <row r="12971" spans="1:3" x14ac:dyDescent="0.2">
      <c r="A12971" t="s">
        <v>20708</v>
      </c>
      <c r="B12971" t="s">
        <v>20709</v>
      </c>
      <c r="C12971">
        <v>6240</v>
      </c>
    </row>
    <row r="12972" spans="1:3" x14ac:dyDescent="0.2">
      <c r="A12972" t="s">
        <v>20710</v>
      </c>
      <c r="B12972" t="s">
        <v>20711</v>
      </c>
      <c r="C12972">
        <v>3457</v>
      </c>
    </row>
    <row r="12973" spans="1:3" x14ac:dyDescent="0.2">
      <c r="A12973" t="s">
        <v>20712</v>
      </c>
      <c r="B12973" t="s">
        <v>20713</v>
      </c>
      <c r="C12973">
        <v>3457</v>
      </c>
    </row>
    <row r="12974" spans="1:3" x14ac:dyDescent="0.2">
      <c r="A12974" t="s">
        <v>20714</v>
      </c>
      <c r="B12974" t="s">
        <v>20715</v>
      </c>
      <c r="C12974">
        <v>2769</v>
      </c>
    </row>
    <row r="12975" spans="1:3" x14ac:dyDescent="0.2">
      <c r="A12975" t="s">
        <v>20716</v>
      </c>
      <c r="B12975" t="s">
        <v>20717</v>
      </c>
      <c r="C12975">
        <v>2334</v>
      </c>
    </row>
    <row r="12976" spans="1:3" x14ac:dyDescent="0.2">
      <c r="A12976" t="s">
        <v>20718</v>
      </c>
      <c r="B12976" t="s">
        <v>20719</v>
      </c>
      <c r="C12976">
        <v>1047</v>
      </c>
    </row>
    <row r="12977" spans="1:3" x14ac:dyDescent="0.2">
      <c r="A12977" t="s">
        <v>20720</v>
      </c>
      <c r="B12977" t="s">
        <v>20721</v>
      </c>
      <c r="C12977">
        <v>15822</v>
      </c>
    </row>
    <row r="12978" spans="1:3" x14ac:dyDescent="0.2">
      <c r="A12978" t="s">
        <v>20722</v>
      </c>
      <c r="B12978" t="s">
        <v>20723</v>
      </c>
      <c r="C12978">
        <v>1047</v>
      </c>
    </row>
    <row r="12979" spans="1:3" x14ac:dyDescent="0.2">
      <c r="A12979" t="s">
        <v>20724</v>
      </c>
      <c r="B12979" t="s">
        <v>20725</v>
      </c>
      <c r="C12979">
        <v>657</v>
      </c>
    </row>
    <row r="12980" spans="1:3" x14ac:dyDescent="0.2">
      <c r="A12980" t="s">
        <v>20726</v>
      </c>
      <c r="B12980" t="s">
        <v>20727</v>
      </c>
      <c r="C12980">
        <v>297</v>
      </c>
    </row>
    <row r="12981" spans="1:3" x14ac:dyDescent="0.2">
      <c r="A12981" t="s">
        <v>20728</v>
      </c>
      <c r="B12981" t="s">
        <v>20729</v>
      </c>
      <c r="C12981">
        <v>54</v>
      </c>
    </row>
    <row r="12982" spans="1:3" x14ac:dyDescent="0.2">
      <c r="A12982" t="s">
        <v>20730</v>
      </c>
      <c r="B12982" t="s">
        <v>20731</v>
      </c>
      <c r="C12982">
        <v>54</v>
      </c>
    </row>
    <row r="12983" spans="1:3" x14ac:dyDescent="0.2">
      <c r="A12983" t="s">
        <v>20732</v>
      </c>
      <c r="B12983" t="s">
        <v>20733</v>
      </c>
      <c r="C12983">
        <v>144</v>
      </c>
    </row>
    <row r="12984" spans="1:3" x14ac:dyDescent="0.2">
      <c r="A12984" t="s">
        <v>20734</v>
      </c>
      <c r="B12984" t="s">
        <v>20735</v>
      </c>
      <c r="C12984">
        <v>144</v>
      </c>
    </row>
    <row r="12985" spans="1:3" x14ac:dyDescent="0.2">
      <c r="A12985" t="s">
        <v>20736</v>
      </c>
      <c r="B12985" t="s">
        <v>20737</v>
      </c>
      <c r="C12985">
        <v>84</v>
      </c>
    </row>
    <row r="12986" spans="1:3" x14ac:dyDescent="0.2">
      <c r="A12986" t="s">
        <v>20738</v>
      </c>
      <c r="B12986" t="s">
        <v>20739</v>
      </c>
      <c r="C12986">
        <v>84</v>
      </c>
    </row>
    <row r="12987" spans="1:3" x14ac:dyDescent="0.2">
      <c r="A12987" t="s">
        <v>20740</v>
      </c>
      <c r="B12987" t="s">
        <v>20741</v>
      </c>
      <c r="C12987">
        <v>84</v>
      </c>
    </row>
    <row r="12988" spans="1:3" x14ac:dyDescent="0.2">
      <c r="A12988" t="s">
        <v>20742</v>
      </c>
      <c r="B12988" t="s">
        <v>20743</v>
      </c>
      <c r="C12988">
        <v>84</v>
      </c>
    </row>
    <row r="12989" spans="1:3" x14ac:dyDescent="0.2">
      <c r="A12989" t="s">
        <v>20744</v>
      </c>
      <c r="B12989" t="s">
        <v>20745</v>
      </c>
      <c r="C12989">
        <v>39</v>
      </c>
    </row>
    <row r="12990" spans="1:3" x14ac:dyDescent="0.2">
      <c r="A12990" t="s">
        <v>20746</v>
      </c>
      <c r="B12990" t="s">
        <v>20747</v>
      </c>
      <c r="C12990">
        <v>39</v>
      </c>
    </row>
    <row r="12991" spans="1:3" x14ac:dyDescent="0.2">
      <c r="A12991" t="s">
        <v>20748</v>
      </c>
      <c r="B12991" t="s">
        <v>20749</v>
      </c>
      <c r="C12991">
        <v>54</v>
      </c>
    </row>
    <row r="12992" spans="1:3" x14ac:dyDescent="0.2">
      <c r="A12992" t="s">
        <v>20750</v>
      </c>
      <c r="B12992" t="s">
        <v>20751</v>
      </c>
      <c r="C12992">
        <v>54</v>
      </c>
    </row>
    <row r="12993" spans="1:3" x14ac:dyDescent="0.2">
      <c r="A12993" t="s">
        <v>20752</v>
      </c>
      <c r="B12993" t="s">
        <v>20753</v>
      </c>
      <c r="C12993">
        <v>75</v>
      </c>
    </row>
    <row r="12994" spans="1:3" x14ac:dyDescent="0.2">
      <c r="A12994" t="s">
        <v>20754</v>
      </c>
      <c r="B12994" t="s">
        <v>20755</v>
      </c>
      <c r="C12994">
        <v>84</v>
      </c>
    </row>
    <row r="12995" spans="1:3" x14ac:dyDescent="0.2">
      <c r="A12995" t="s">
        <v>20756</v>
      </c>
      <c r="B12995" t="s">
        <v>20757</v>
      </c>
      <c r="C12995">
        <v>84</v>
      </c>
    </row>
    <row r="12996" spans="1:3" x14ac:dyDescent="0.2">
      <c r="A12996" t="s">
        <v>20758</v>
      </c>
      <c r="B12996" t="s">
        <v>20759</v>
      </c>
      <c r="C12996">
        <v>84</v>
      </c>
    </row>
    <row r="12997" spans="1:3" x14ac:dyDescent="0.2">
      <c r="A12997" t="s">
        <v>20760</v>
      </c>
      <c r="B12997" t="s">
        <v>20761</v>
      </c>
      <c r="C12997">
        <v>54</v>
      </c>
    </row>
    <row r="12998" spans="1:3" x14ac:dyDescent="0.2">
      <c r="A12998" t="s">
        <v>20762</v>
      </c>
      <c r="B12998" t="s">
        <v>20763</v>
      </c>
      <c r="C12998">
        <v>54</v>
      </c>
    </row>
    <row r="12999" spans="1:3" x14ac:dyDescent="0.2">
      <c r="A12999" t="s">
        <v>20764</v>
      </c>
      <c r="B12999" t="s">
        <v>20765</v>
      </c>
      <c r="C12999">
        <v>54</v>
      </c>
    </row>
    <row r="13000" spans="1:3" x14ac:dyDescent="0.2">
      <c r="A13000" t="s">
        <v>20766</v>
      </c>
      <c r="B13000" t="s">
        <v>20767</v>
      </c>
      <c r="C13000">
        <v>54</v>
      </c>
    </row>
    <row r="13001" spans="1:3" x14ac:dyDescent="0.2">
      <c r="A13001" t="s">
        <v>20768</v>
      </c>
      <c r="B13001" t="s">
        <v>20769</v>
      </c>
      <c r="C13001">
        <v>75</v>
      </c>
    </row>
    <row r="13002" spans="1:3" x14ac:dyDescent="0.2">
      <c r="A13002" t="s">
        <v>20770</v>
      </c>
      <c r="B13002" t="s">
        <v>20771</v>
      </c>
      <c r="C13002">
        <v>75</v>
      </c>
    </row>
    <row r="13003" spans="1:3" x14ac:dyDescent="0.2">
      <c r="A13003" t="s">
        <v>20772</v>
      </c>
      <c r="B13003" t="s">
        <v>20773</v>
      </c>
      <c r="C13003">
        <v>75</v>
      </c>
    </row>
    <row r="13004" spans="1:3" x14ac:dyDescent="0.2">
      <c r="A13004" t="s">
        <v>20774</v>
      </c>
      <c r="B13004" t="s">
        <v>20775</v>
      </c>
      <c r="C13004">
        <v>84</v>
      </c>
    </row>
    <row r="13005" spans="1:3" x14ac:dyDescent="0.2">
      <c r="A13005" t="s">
        <v>20776</v>
      </c>
      <c r="B13005" t="s">
        <v>20777</v>
      </c>
      <c r="C13005">
        <v>84</v>
      </c>
    </row>
    <row r="13006" spans="1:3" x14ac:dyDescent="0.2">
      <c r="A13006" t="s">
        <v>20778</v>
      </c>
      <c r="B13006" t="s">
        <v>20779</v>
      </c>
      <c r="C13006">
        <v>84</v>
      </c>
    </row>
    <row r="13007" spans="1:3" x14ac:dyDescent="0.2">
      <c r="A13007" t="s">
        <v>20780</v>
      </c>
      <c r="B13007" t="s">
        <v>20781</v>
      </c>
      <c r="C13007">
        <v>84</v>
      </c>
    </row>
    <row r="13008" spans="1:3" x14ac:dyDescent="0.2">
      <c r="A13008" t="s">
        <v>20782</v>
      </c>
      <c r="B13008" t="s">
        <v>20783</v>
      </c>
      <c r="C13008">
        <v>84</v>
      </c>
    </row>
    <row r="13009" spans="1:3" x14ac:dyDescent="0.2">
      <c r="A13009" t="s">
        <v>20784</v>
      </c>
      <c r="B13009" t="s">
        <v>20785</v>
      </c>
      <c r="C13009">
        <v>54</v>
      </c>
    </row>
    <row r="13010" spans="1:3" x14ac:dyDescent="0.2">
      <c r="A13010" t="s">
        <v>20786</v>
      </c>
      <c r="B13010" t="s">
        <v>20787</v>
      </c>
      <c r="C13010">
        <v>54</v>
      </c>
    </row>
    <row r="13011" spans="1:3" x14ac:dyDescent="0.2">
      <c r="A13011" t="s">
        <v>20788</v>
      </c>
      <c r="B13011" t="s">
        <v>20789</v>
      </c>
      <c r="C13011">
        <v>75</v>
      </c>
    </row>
    <row r="13012" spans="1:3" x14ac:dyDescent="0.2">
      <c r="A13012" t="s">
        <v>20790</v>
      </c>
      <c r="B13012" t="s">
        <v>20791</v>
      </c>
      <c r="C13012">
        <v>75</v>
      </c>
    </row>
    <row r="13013" spans="1:3" x14ac:dyDescent="0.2">
      <c r="A13013" t="s">
        <v>20792</v>
      </c>
      <c r="B13013" t="s">
        <v>20793</v>
      </c>
      <c r="C13013">
        <v>84</v>
      </c>
    </row>
    <row r="13014" spans="1:3" x14ac:dyDescent="0.2">
      <c r="A13014" t="s">
        <v>20794</v>
      </c>
      <c r="B13014" t="s">
        <v>20795</v>
      </c>
      <c r="C13014">
        <v>84</v>
      </c>
    </row>
    <row r="13015" spans="1:3" x14ac:dyDescent="0.2">
      <c r="A13015" t="s">
        <v>20796</v>
      </c>
      <c r="B13015" t="s">
        <v>20797</v>
      </c>
      <c r="C13015">
        <v>84</v>
      </c>
    </row>
    <row r="13016" spans="1:3" x14ac:dyDescent="0.2">
      <c r="A13016" t="s">
        <v>20798</v>
      </c>
      <c r="B13016" t="s">
        <v>20799</v>
      </c>
      <c r="C13016">
        <v>84</v>
      </c>
    </row>
    <row r="13017" spans="1:3" x14ac:dyDescent="0.2">
      <c r="A13017" t="s">
        <v>20800</v>
      </c>
      <c r="B13017" t="s">
        <v>20801</v>
      </c>
      <c r="C13017">
        <v>24</v>
      </c>
    </row>
    <row r="13018" spans="1:3" x14ac:dyDescent="0.2">
      <c r="A13018" t="s">
        <v>20802</v>
      </c>
      <c r="B13018" t="s">
        <v>20803</v>
      </c>
      <c r="C13018">
        <v>24</v>
      </c>
    </row>
    <row r="13019" spans="1:3" x14ac:dyDescent="0.2">
      <c r="A13019" t="s">
        <v>20804</v>
      </c>
      <c r="B13019" t="s">
        <v>20805</v>
      </c>
      <c r="C13019">
        <v>24</v>
      </c>
    </row>
    <row r="13020" spans="1:3" x14ac:dyDescent="0.2">
      <c r="A13020" t="s">
        <v>20806</v>
      </c>
      <c r="B13020" t="s">
        <v>20807</v>
      </c>
      <c r="C13020">
        <v>42</v>
      </c>
    </row>
    <row r="13021" spans="1:3" x14ac:dyDescent="0.2">
      <c r="A13021" t="s">
        <v>20808</v>
      </c>
      <c r="B13021" t="s">
        <v>20809</v>
      </c>
      <c r="C13021">
        <v>42</v>
      </c>
    </row>
    <row r="13022" spans="1:3" x14ac:dyDescent="0.2">
      <c r="A13022" t="s">
        <v>20810</v>
      </c>
      <c r="B13022" t="s">
        <v>20811</v>
      </c>
      <c r="C13022">
        <v>42</v>
      </c>
    </row>
    <row r="13023" spans="1:3" x14ac:dyDescent="0.2">
      <c r="A13023" t="s">
        <v>20812</v>
      </c>
      <c r="B13023" t="s">
        <v>20813</v>
      </c>
      <c r="C13023">
        <v>54</v>
      </c>
    </row>
    <row r="13024" spans="1:3" x14ac:dyDescent="0.2">
      <c r="A13024" t="s">
        <v>20814</v>
      </c>
      <c r="B13024" t="s">
        <v>20815</v>
      </c>
      <c r="C13024">
        <v>54</v>
      </c>
    </row>
    <row r="13025" spans="1:3" x14ac:dyDescent="0.2">
      <c r="A13025" t="s">
        <v>20816</v>
      </c>
      <c r="B13025" t="s">
        <v>20817</v>
      </c>
      <c r="C13025">
        <v>54</v>
      </c>
    </row>
    <row r="13026" spans="1:3" x14ac:dyDescent="0.2">
      <c r="A13026" t="s">
        <v>20818</v>
      </c>
      <c r="B13026" t="s">
        <v>20819</v>
      </c>
      <c r="C13026">
        <v>75</v>
      </c>
    </row>
    <row r="13027" spans="1:3" x14ac:dyDescent="0.2">
      <c r="A13027" t="s">
        <v>20820</v>
      </c>
      <c r="B13027" t="s">
        <v>20821</v>
      </c>
      <c r="C13027">
        <v>75</v>
      </c>
    </row>
    <row r="13028" spans="1:3" x14ac:dyDescent="0.2">
      <c r="A13028" t="s">
        <v>20822</v>
      </c>
      <c r="B13028" t="s">
        <v>20823</v>
      </c>
      <c r="C13028">
        <v>75</v>
      </c>
    </row>
    <row r="13029" spans="1:3" x14ac:dyDescent="0.2">
      <c r="A13029" t="s">
        <v>20824</v>
      </c>
      <c r="B13029" t="s">
        <v>20825</v>
      </c>
      <c r="C13029">
        <v>54</v>
      </c>
    </row>
    <row r="13030" spans="1:3" x14ac:dyDescent="0.2">
      <c r="A13030" t="s">
        <v>20826</v>
      </c>
      <c r="B13030" t="s">
        <v>20827</v>
      </c>
      <c r="C13030">
        <v>54</v>
      </c>
    </row>
    <row r="13031" spans="1:3" x14ac:dyDescent="0.2">
      <c r="A13031" t="s">
        <v>20828</v>
      </c>
      <c r="B13031" t="s">
        <v>20829</v>
      </c>
      <c r="C13031">
        <v>75</v>
      </c>
    </row>
    <row r="13032" spans="1:3" x14ac:dyDescent="0.2">
      <c r="A13032" t="s">
        <v>20830</v>
      </c>
      <c r="B13032" t="s">
        <v>20831</v>
      </c>
      <c r="C13032">
        <v>75</v>
      </c>
    </row>
    <row r="13033" spans="1:3" x14ac:dyDescent="0.2">
      <c r="A13033" t="s">
        <v>20832</v>
      </c>
      <c r="B13033" t="s">
        <v>20833</v>
      </c>
      <c r="C13033">
        <v>84</v>
      </c>
    </row>
    <row r="13034" spans="1:3" x14ac:dyDescent="0.2">
      <c r="A13034" t="s">
        <v>20834</v>
      </c>
      <c r="B13034" t="s">
        <v>20835</v>
      </c>
      <c r="C13034">
        <v>84</v>
      </c>
    </row>
    <row r="13035" spans="1:3" x14ac:dyDescent="0.2">
      <c r="A13035" t="s">
        <v>20836</v>
      </c>
      <c r="B13035" t="s">
        <v>20837</v>
      </c>
      <c r="C13035">
        <v>84</v>
      </c>
    </row>
    <row r="13036" spans="1:3" x14ac:dyDescent="0.2">
      <c r="A13036" t="s">
        <v>20838</v>
      </c>
      <c r="B13036" t="s">
        <v>20839</v>
      </c>
      <c r="C13036">
        <v>54</v>
      </c>
    </row>
    <row r="13037" spans="1:3" x14ac:dyDescent="0.2">
      <c r="A13037" t="s">
        <v>20840</v>
      </c>
      <c r="B13037" t="s">
        <v>20841</v>
      </c>
      <c r="C13037">
        <v>54</v>
      </c>
    </row>
    <row r="13038" spans="1:3" x14ac:dyDescent="0.2">
      <c r="A13038" t="s">
        <v>20842</v>
      </c>
      <c r="B13038" t="s">
        <v>20843</v>
      </c>
      <c r="C13038">
        <v>54</v>
      </c>
    </row>
    <row r="13039" spans="1:3" x14ac:dyDescent="0.2">
      <c r="A13039" t="s">
        <v>20844</v>
      </c>
      <c r="B13039" t="s">
        <v>20845</v>
      </c>
      <c r="C13039">
        <v>75</v>
      </c>
    </row>
    <row r="13040" spans="1:3" x14ac:dyDescent="0.2">
      <c r="A13040" t="s">
        <v>20846</v>
      </c>
      <c r="B13040" t="s">
        <v>20847</v>
      </c>
      <c r="C13040">
        <v>84</v>
      </c>
    </row>
    <row r="13041" spans="1:3" x14ac:dyDescent="0.2">
      <c r="A13041" t="s">
        <v>20848</v>
      </c>
      <c r="B13041" t="s">
        <v>20849</v>
      </c>
      <c r="C13041">
        <v>84</v>
      </c>
    </row>
    <row r="13042" spans="1:3" x14ac:dyDescent="0.2">
      <c r="A13042" t="s">
        <v>20850</v>
      </c>
      <c r="B13042" t="s">
        <v>20851</v>
      </c>
      <c r="C13042">
        <v>84</v>
      </c>
    </row>
    <row r="13043" spans="1:3" x14ac:dyDescent="0.2">
      <c r="A13043" t="s">
        <v>20852</v>
      </c>
      <c r="B13043" t="s">
        <v>20853</v>
      </c>
      <c r="C13043">
        <v>84</v>
      </c>
    </row>
    <row r="13044" spans="1:3" x14ac:dyDescent="0.2">
      <c r="A13044" t="s">
        <v>20854</v>
      </c>
      <c r="B13044" t="s">
        <v>20855</v>
      </c>
      <c r="C13044">
        <v>84</v>
      </c>
    </row>
    <row r="13045" spans="1:3" x14ac:dyDescent="0.2">
      <c r="A13045" t="s">
        <v>20856</v>
      </c>
      <c r="B13045" t="s">
        <v>20857</v>
      </c>
      <c r="C13045">
        <v>54</v>
      </c>
    </row>
    <row r="13046" spans="1:3" x14ac:dyDescent="0.2">
      <c r="A13046" t="s">
        <v>20858</v>
      </c>
      <c r="B13046" t="s">
        <v>20859</v>
      </c>
      <c r="C13046">
        <v>54</v>
      </c>
    </row>
    <row r="13047" spans="1:3" x14ac:dyDescent="0.2">
      <c r="A13047" t="s">
        <v>20860</v>
      </c>
      <c r="B13047" t="s">
        <v>20861</v>
      </c>
      <c r="C13047">
        <v>54</v>
      </c>
    </row>
    <row r="13048" spans="1:3" x14ac:dyDescent="0.2">
      <c r="A13048" t="s">
        <v>20862</v>
      </c>
      <c r="B13048" t="s">
        <v>20863</v>
      </c>
      <c r="C13048">
        <v>75</v>
      </c>
    </row>
    <row r="13049" spans="1:3" x14ac:dyDescent="0.2">
      <c r="A13049" t="s">
        <v>20864</v>
      </c>
      <c r="B13049" t="s">
        <v>20865</v>
      </c>
      <c r="C13049">
        <v>75</v>
      </c>
    </row>
    <row r="13050" spans="1:3" x14ac:dyDescent="0.2">
      <c r="A13050" t="s">
        <v>20866</v>
      </c>
      <c r="B13050" t="s">
        <v>20867</v>
      </c>
      <c r="C13050">
        <v>75</v>
      </c>
    </row>
    <row r="13051" spans="1:3" x14ac:dyDescent="0.2">
      <c r="A13051" t="s">
        <v>20868</v>
      </c>
      <c r="B13051" t="s">
        <v>20869</v>
      </c>
      <c r="C13051">
        <v>54</v>
      </c>
    </row>
    <row r="13052" spans="1:3" x14ac:dyDescent="0.2">
      <c r="A13052" t="s">
        <v>20870</v>
      </c>
      <c r="B13052" t="s">
        <v>20871</v>
      </c>
      <c r="C13052">
        <v>54</v>
      </c>
    </row>
    <row r="13053" spans="1:3" x14ac:dyDescent="0.2">
      <c r="A13053" t="s">
        <v>20872</v>
      </c>
      <c r="B13053" t="s">
        <v>20873</v>
      </c>
      <c r="C13053">
        <v>75</v>
      </c>
    </row>
    <row r="13054" spans="1:3" x14ac:dyDescent="0.2">
      <c r="A13054" t="s">
        <v>20874</v>
      </c>
      <c r="B13054" t="s">
        <v>20875</v>
      </c>
      <c r="C13054">
        <v>75</v>
      </c>
    </row>
    <row r="13055" spans="1:3" x14ac:dyDescent="0.2">
      <c r="A13055" t="s">
        <v>20876</v>
      </c>
      <c r="B13055" t="s">
        <v>20877</v>
      </c>
      <c r="C13055">
        <v>84</v>
      </c>
    </row>
    <row r="13056" spans="1:3" x14ac:dyDescent="0.2">
      <c r="A13056" t="s">
        <v>20878</v>
      </c>
      <c r="B13056" t="s">
        <v>20879</v>
      </c>
      <c r="C13056">
        <v>84</v>
      </c>
    </row>
    <row r="13057" spans="1:3" x14ac:dyDescent="0.2">
      <c r="A13057" t="s">
        <v>20880</v>
      </c>
      <c r="B13057" t="s">
        <v>20881</v>
      </c>
      <c r="C13057">
        <v>84</v>
      </c>
    </row>
    <row r="13058" spans="1:3" x14ac:dyDescent="0.2">
      <c r="A13058" t="s">
        <v>20882</v>
      </c>
      <c r="B13058" t="s">
        <v>20883</v>
      </c>
      <c r="C13058">
        <v>84</v>
      </c>
    </row>
    <row r="13059" spans="1:3" x14ac:dyDescent="0.2">
      <c r="A13059" t="s">
        <v>20884</v>
      </c>
      <c r="B13059" t="s">
        <v>20885</v>
      </c>
      <c r="C13059">
        <v>84</v>
      </c>
    </row>
    <row r="13060" spans="1:3" x14ac:dyDescent="0.2">
      <c r="A13060" t="s">
        <v>20886</v>
      </c>
      <c r="B13060" t="s">
        <v>20887</v>
      </c>
      <c r="C13060">
        <v>84</v>
      </c>
    </row>
    <row r="13061" spans="1:3" x14ac:dyDescent="0.2">
      <c r="A13061" t="s">
        <v>20888</v>
      </c>
      <c r="B13061" t="s">
        <v>20889</v>
      </c>
      <c r="C13061">
        <v>24</v>
      </c>
    </row>
    <row r="13062" spans="1:3" x14ac:dyDescent="0.2">
      <c r="A13062" t="s">
        <v>20890</v>
      </c>
      <c r="B13062" t="s">
        <v>20891</v>
      </c>
      <c r="C13062">
        <v>24</v>
      </c>
    </row>
    <row r="13063" spans="1:3" x14ac:dyDescent="0.2">
      <c r="A13063" t="s">
        <v>20892</v>
      </c>
      <c r="B13063" t="s">
        <v>20893</v>
      </c>
      <c r="C13063">
        <v>24</v>
      </c>
    </row>
    <row r="13064" spans="1:3" x14ac:dyDescent="0.2">
      <c r="A13064" t="s">
        <v>20894</v>
      </c>
      <c r="B13064" t="s">
        <v>20895</v>
      </c>
      <c r="C13064">
        <v>42</v>
      </c>
    </row>
    <row r="13065" spans="1:3" x14ac:dyDescent="0.2">
      <c r="A13065" t="s">
        <v>20896</v>
      </c>
      <c r="B13065" t="s">
        <v>20897</v>
      </c>
      <c r="C13065">
        <v>42</v>
      </c>
    </row>
    <row r="13066" spans="1:3" x14ac:dyDescent="0.2">
      <c r="A13066" t="s">
        <v>20898</v>
      </c>
      <c r="B13066" t="s">
        <v>20899</v>
      </c>
      <c r="C13066">
        <v>42</v>
      </c>
    </row>
    <row r="13067" spans="1:3" x14ac:dyDescent="0.2">
      <c r="A13067" t="s">
        <v>20900</v>
      </c>
      <c r="B13067" t="s">
        <v>20901</v>
      </c>
      <c r="C13067">
        <v>24</v>
      </c>
    </row>
    <row r="13068" spans="1:3" x14ac:dyDescent="0.2">
      <c r="A13068" t="s">
        <v>20902</v>
      </c>
      <c r="B13068" t="s">
        <v>20903</v>
      </c>
      <c r="C13068">
        <v>24</v>
      </c>
    </row>
    <row r="13069" spans="1:3" x14ac:dyDescent="0.2">
      <c r="A13069" t="s">
        <v>20904</v>
      </c>
      <c r="B13069" t="s">
        <v>20905</v>
      </c>
      <c r="C13069">
        <v>126</v>
      </c>
    </row>
    <row r="13070" spans="1:3" x14ac:dyDescent="0.2">
      <c r="A13070" t="s">
        <v>20906</v>
      </c>
      <c r="B13070" t="s">
        <v>20907</v>
      </c>
      <c r="C13070">
        <v>126</v>
      </c>
    </row>
    <row r="13071" spans="1:3" x14ac:dyDescent="0.2">
      <c r="A13071" t="s">
        <v>20908</v>
      </c>
      <c r="B13071" t="s">
        <v>20909</v>
      </c>
      <c r="C13071">
        <v>300</v>
      </c>
    </row>
    <row r="13072" spans="1:3" x14ac:dyDescent="0.2">
      <c r="A13072" t="s">
        <v>20910</v>
      </c>
      <c r="B13072" t="s">
        <v>20911</v>
      </c>
      <c r="C13072">
        <v>246</v>
      </c>
    </row>
    <row r="13073" spans="1:3" x14ac:dyDescent="0.2">
      <c r="A13073" t="s">
        <v>20912</v>
      </c>
      <c r="B13073" t="s">
        <v>20913</v>
      </c>
      <c r="C13073">
        <v>2060</v>
      </c>
    </row>
    <row r="13074" spans="1:3" x14ac:dyDescent="0.2">
      <c r="A13074" t="s">
        <v>20914</v>
      </c>
      <c r="B13074" t="s">
        <v>20915</v>
      </c>
      <c r="C13074">
        <v>3457</v>
      </c>
    </row>
    <row r="13075" spans="1:3" x14ac:dyDescent="0.2">
      <c r="A13075" t="s">
        <v>20916</v>
      </c>
      <c r="B13075" t="s">
        <v>20917</v>
      </c>
      <c r="C13075">
        <v>3457</v>
      </c>
    </row>
    <row r="13076" spans="1:3" x14ac:dyDescent="0.2">
      <c r="A13076" t="s">
        <v>20918</v>
      </c>
      <c r="B13076" t="s">
        <v>20919</v>
      </c>
      <c r="C13076">
        <v>63</v>
      </c>
    </row>
    <row r="13077" spans="1:3" x14ac:dyDescent="0.2">
      <c r="A13077" t="s">
        <v>20920</v>
      </c>
      <c r="B13077" t="s">
        <v>20921</v>
      </c>
      <c r="C13077">
        <v>249</v>
      </c>
    </row>
    <row r="13078" spans="1:3" x14ac:dyDescent="0.2">
      <c r="A13078" t="s">
        <v>20922</v>
      </c>
      <c r="B13078" t="s">
        <v>20923</v>
      </c>
      <c r="C13078">
        <v>399</v>
      </c>
    </row>
    <row r="13079" spans="1:3" x14ac:dyDescent="0.2">
      <c r="A13079" t="s">
        <v>20924</v>
      </c>
      <c r="B13079" t="s">
        <v>20925</v>
      </c>
      <c r="C13079">
        <v>213</v>
      </c>
    </row>
    <row r="13080" spans="1:3" x14ac:dyDescent="0.2">
      <c r="A13080" t="s">
        <v>20926</v>
      </c>
      <c r="B13080" t="s">
        <v>20927</v>
      </c>
      <c r="C13080">
        <v>189</v>
      </c>
    </row>
    <row r="13081" spans="1:3" x14ac:dyDescent="0.2">
      <c r="A13081" t="s">
        <v>20928</v>
      </c>
      <c r="B13081" t="s">
        <v>20929</v>
      </c>
      <c r="C13081">
        <v>196</v>
      </c>
    </row>
    <row r="13082" spans="1:3" x14ac:dyDescent="0.2">
      <c r="A13082" t="s">
        <v>20930</v>
      </c>
      <c r="B13082" t="s">
        <v>20931</v>
      </c>
      <c r="C13082">
        <v>8997</v>
      </c>
    </row>
    <row r="13083" spans="1:3" x14ac:dyDescent="0.2">
      <c r="A13083" t="s">
        <v>20932</v>
      </c>
      <c r="B13083" t="s">
        <v>20933</v>
      </c>
      <c r="C13083">
        <v>196</v>
      </c>
    </row>
    <row r="13084" spans="1:3" x14ac:dyDescent="0.2">
      <c r="A13084" t="s">
        <v>20934</v>
      </c>
      <c r="B13084" t="s">
        <v>20935</v>
      </c>
      <c r="C13084">
        <v>318</v>
      </c>
    </row>
    <row r="13085" spans="1:3" x14ac:dyDescent="0.2">
      <c r="A13085" t="s">
        <v>20936</v>
      </c>
      <c r="B13085" t="s">
        <v>20937</v>
      </c>
      <c r="C13085">
        <v>924</v>
      </c>
    </row>
    <row r="13086" spans="1:3" x14ac:dyDescent="0.2">
      <c r="A13086" t="s">
        <v>20938</v>
      </c>
      <c r="B13086" t="s">
        <v>20939</v>
      </c>
      <c r="C13086">
        <v>285</v>
      </c>
    </row>
    <row r="13087" spans="1:3" x14ac:dyDescent="0.2">
      <c r="A13087" t="s">
        <v>20940</v>
      </c>
      <c r="B13087" t="s">
        <v>20941</v>
      </c>
      <c r="C13087">
        <v>144</v>
      </c>
    </row>
    <row r="13088" spans="1:3" x14ac:dyDescent="0.2">
      <c r="A13088" t="s">
        <v>20942</v>
      </c>
      <c r="B13088" t="s">
        <v>20943</v>
      </c>
      <c r="C13088">
        <v>141</v>
      </c>
    </row>
    <row r="13089" spans="1:3" x14ac:dyDescent="0.2">
      <c r="A13089" t="s">
        <v>20944</v>
      </c>
      <c r="B13089" t="s">
        <v>20945</v>
      </c>
      <c r="C13089">
        <v>276</v>
      </c>
    </row>
    <row r="13090" spans="1:3" x14ac:dyDescent="0.2">
      <c r="A13090" t="s">
        <v>20946</v>
      </c>
      <c r="B13090" t="s">
        <v>20947</v>
      </c>
      <c r="C13090">
        <v>213</v>
      </c>
    </row>
    <row r="13091" spans="1:3" x14ac:dyDescent="0.2">
      <c r="A13091" t="s">
        <v>20948</v>
      </c>
      <c r="B13091" t="s">
        <v>20949</v>
      </c>
      <c r="C13091">
        <v>213</v>
      </c>
    </row>
    <row r="13092" spans="1:3" x14ac:dyDescent="0.2">
      <c r="A13092" t="s">
        <v>20950</v>
      </c>
      <c r="B13092" t="s">
        <v>20951</v>
      </c>
      <c r="C13092">
        <v>1122</v>
      </c>
    </row>
    <row r="13093" spans="1:3" x14ac:dyDescent="0.2">
      <c r="A13093" t="s">
        <v>20952</v>
      </c>
      <c r="B13093" t="s">
        <v>20953</v>
      </c>
      <c r="C13093">
        <v>2043</v>
      </c>
    </row>
    <row r="13094" spans="1:3" x14ac:dyDescent="0.2">
      <c r="A13094" t="s">
        <v>20954</v>
      </c>
      <c r="B13094" t="s">
        <v>20955</v>
      </c>
      <c r="C13094">
        <v>3978</v>
      </c>
    </row>
    <row r="13095" spans="1:3" x14ac:dyDescent="0.2">
      <c r="A13095" t="s">
        <v>20956</v>
      </c>
      <c r="B13095" t="s">
        <v>20957</v>
      </c>
      <c r="C13095">
        <v>300</v>
      </c>
    </row>
    <row r="13096" spans="1:3" x14ac:dyDescent="0.2">
      <c r="A13096" t="s">
        <v>20958</v>
      </c>
      <c r="B13096" t="s">
        <v>20959</v>
      </c>
      <c r="C13096">
        <v>327</v>
      </c>
    </row>
    <row r="13097" spans="1:3" x14ac:dyDescent="0.2">
      <c r="A13097" t="s">
        <v>20960</v>
      </c>
      <c r="B13097" t="s">
        <v>20961</v>
      </c>
      <c r="C13097">
        <v>300</v>
      </c>
    </row>
    <row r="13098" spans="1:3" x14ac:dyDescent="0.2">
      <c r="A13098" t="s">
        <v>20962</v>
      </c>
      <c r="B13098" t="s">
        <v>20963</v>
      </c>
      <c r="C13098">
        <v>1224</v>
      </c>
    </row>
    <row r="13099" spans="1:3" x14ac:dyDescent="0.2">
      <c r="A13099" t="s">
        <v>20964</v>
      </c>
      <c r="B13099" t="s">
        <v>20965</v>
      </c>
      <c r="C13099">
        <v>1410</v>
      </c>
    </row>
    <row r="13100" spans="1:3" x14ac:dyDescent="0.2">
      <c r="A13100" t="s">
        <v>20966</v>
      </c>
      <c r="B13100" t="s">
        <v>20967</v>
      </c>
      <c r="C13100">
        <v>111</v>
      </c>
    </row>
    <row r="13101" spans="1:3" x14ac:dyDescent="0.2">
      <c r="A13101" t="s">
        <v>20968</v>
      </c>
      <c r="B13101" t="s">
        <v>20969</v>
      </c>
      <c r="C13101">
        <v>252</v>
      </c>
    </row>
    <row r="13102" spans="1:3" x14ac:dyDescent="0.2">
      <c r="A13102" t="s">
        <v>20970</v>
      </c>
      <c r="B13102" t="s">
        <v>20971</v>
      </c>
      <c r="C13102">
        <v>123</v>
      </c>
    </row>
    <row r="13103" spans="1:3" x14ac:dyDescent="0.2">
      <c r="A13103" t="s">
        <v>20972</v>
      </c>
      <c r="B13103" t="s">
        <v>20973</v>
      </c>
      <c r="C13103">
        <v>279</v>
      </c>
    </row>
    <row r="13104" spans="1:3" x14ac:dyDescent="0.2">
      <c r="A13104" t="s">
        <v>20974</v>
      </c>
      <c r="B13104" t="s">
        <v>20975</v>
      </c>
      <c r="C13104">
        <v>372</v>
      </c>
    </row>
    <row r="13105" spans="1:3" x14ac:dyDescent="0.2">
      <c r="A13105" t="s">
        <v>20976</v>
      </c>
      <c r="B13105" t="s">
        <v>20977</v>
      </c>
      <c r="C13105">
        <v>126</v>
      </c>
    </row>
    <row r="13106" spans="1:3" x14ac:dyDescent="0.2">
      <c r="A13106" t="s">
        <v>20978</v>
      </c>
      <c r="B13106" t="s">
        <v>20979</v>
      </c>
      <c r="C13106">
        <v>261</v>
      </c>
    </row>
    <row r="13107" spans="1:3" x14ac:dyDescent="0.2">
      <c r="A13107" t="s">
        <v>20980</v>
      </c>
      <c r="B13107" t="s">
        <v>20981</v>
      </c>
      <c r="C13107">
        <v>126</v>
      </c>
    </row>
    <row r="13108" spans="1:3" x14ac:dyDescent="0.2">
      <c r="A13108" t="s">
        <v>20982</v>
      </c>
      <c r="B13108" t="s">
        <v>20983</v>
      </c>
      <c r="C13108">
        <v>261</v>
      </c>
    </row>
    <row r="13109" spans="1:3" x14ac:dyDescent="0.2">
      <c r="A13109" t="s">
        <v>20984</v>
      </c>
      <c r="B13109" t="s">
        <v>20985</v>
      </c>
      <c r="C13109">
        <v>8121</v>
      </c>
    </row>
    <row r="13110" spans="1:3" x14ac:dyDescent="0.2">
      <c r="A13110" t="s">
        <v>20986</v>
      </c>
      <c r="B13110" t="s">
        <v>20987</v>
      </c>
      <c r="C13110">
        <v>8055</v>
      </c>
    </row>
    <row r="13111" spans="1:3" x14ac:dyDescent="0.2">
      <c r="A13111" t="s">
        <v>20988</v>
      </c>
      <c r="B13111" t="s">
        <v>20989</v>
      </c>
      <c r="C13111">
        <v>4101</v>
      </c>
    </row>
    <row r="13112" spans="1:3" x14ac:dyDescent="0.2">
      <c r="A13112" t="s">
        <v>20990</v>
      </c>
      <c r="B13112" t="s">
        <v>20991</v>
      </c>
      <c r="C13112">
        <v>297</v>
      </c>
    </row>
    <row r="13113" spans="1:3" x14ac:dyDescent="0.2">
      <c r="A13113" t="s">
        <v>20992</v>
      </c>
      <c r="B13113" t="s">
        <v>20993</v>
      </c>
      <c r="C13113">
        <v>666</v>
      </c>
    </row>
    <row r="13114" spans="1:3" x14ac:dyDescent="0.2">
      <c r="A13114" t="s">
        <v>20994</v>
      </c>
      <c r="B13114" t="s">
        <v>20995</v>
      </c>
      <c r="C13114">
        <v>4311</v>
      </c>
    </row>
    <row r="13115" spans="1:3" x14ac:dyDescent="0.2">
      <c r="A13115" t="s">
        <v>20996</v>
      </c>
      <c r="B13115" t="s">
        <v>20997</v>
      </c>
      <c r="C13115">
        <v>4299</v>
      </c>
    </row>
    <row r="13116" spans="1:3" x14ac:dyDescent="0.2">
      <c r="A13116" t="s">
        <v>20998</v>
      </c>
      <c r="B13116" t="s">
        <v>20999</v>
      </c>
      <c r="C13116">
        <v>3636</v>
      </c>
    </row>
    <row r="13117" spans="1:3" x14ac:dyDescent="0.2">
      <c r="A13117" t="s">
        <v>21000</v>
      </c>
      <c r="B13117" t="s">
        <v>21001</v>
      </c>
      <c r="C13117">
        <v>3555</v>
      </c>
    </row>
    <row r="13118" spans="1:3" x14ac:dyDescent="0.2">
      <c r="A13118" t="s">
        <v>21002</v>
      </c>
      <c r="B13118" t="s">
        <v>21003</v>
      </c>
      <c r="C13118">
        <v>3555</v>
      </c>
    </row>
    <row r="13119" spans="1:3" x14ac:dyDescent="0.2">
      <c r="A13119" t="s">
        <v>21004</v>
      </c>
      <c r="B13119" t="s">
        <v>21005</v>
      </c>
      <c r="C13119">
        <v>1047</v>
      </c>
    </row>
    <row r="13120" spans="1:3" x14ac:dyDescent="0.2">
      <c r="A13120" t="s">
        <v>21006</v>
      </c>
      <c r="B13120" t="s">
        <v>21007</v>
      </c>
      <c r="C13120">
        <v>1038</v>
      </c>
    </row>
    <row r="13121" spans="1:3" x14ac:dyDescent="0.2">
      <c r="A13121" t="s">
        <v>21008</v>
      </c>
      <c r="B13121" t="s">
        <v>21009</v>
      </c>
      <c r="C13121">
        <v>297</v>
      </c>
    </row>
    <row r="13122" spans="1:3" x14ac:dyDescent="0.2">
      <c r="A13122" t="s">
        <v>21010</v>
      </c>
      <c r="B13122" t="s">
        <v>21011</v>
      </c>
      <c r="C13122">
        <v>1992</v>
      </c>
    </row>
    <row r="13123" spans="1:3" x14ac:dyDescent="0.2">
      <c r="A13123" t="s">
        <v>21012</v>
      </c>
      <c r="B13123" t="s">
        <v>21013</v>
      </c>
      <c r="C13123">
        <v>2424</v>
      </c>
    </row>
    <row r="13124" spans="1:3" x14ac:dyDescent="0.2">
      <c r="A13124" t="s">
        <v>21014</v>
      </c>
      <c r="B13124" t="s">
        <v>21015</v>
      </c>
      <c r="C13124">
        <v>2346</v>
      </c>
    </row>
    <row r="13125" spans="1:3" x14ac:dyDescent="0.2">
      <c r="A13125" t="s">
        <v>21016</v>
      </c>
      <c r="B13125" t="s">
        <v>21017</v>
      </c>
      <c r="C13125">
        <v>1167</v>
      </c>
    </row>
    <row r="13126" spans="1:3" x14ac:dyDescent="0.2">
      <c r="A13126" t="s">
        <v>21018</v>
      </c>
      <c r="B13126" t="s">
        <v>21019</v>
      </c>
      <c r="C13126">
        <v>462</v>
      </c>
    </row>
    <row r="13127" spans="1:3" x14ac:dyDescent="0.2">
      <c r="A13127" t="s">
        <v>21020</v>
      </c>
      <c r="B13127" t="s">
        <v>21021</v>
      </c>
      <c r="C13127">
        <v>297</v>
      </c>
    </row>
    <row r="13128" spans="1:3" x14ac:dyDescent="0.2">
      <c r="A13128" t="s">
        <v>21022</v>
      </c>
      <c r="B13128" t="s">
        <v>21023</v>
      </c>
      <c r="C13128">
        <v>984</v>
      </c>
    </row>
    <row r="13129" spans="1:3" x14ac:dyDescent="0.2">
      <c r="A13129" t="s">
        <v>21024</v>
      </c>
      <c r="B13129" t="s">
        <v>21025</v>
      </c>
      <c r="C13129">
        <v>2448</v>
      </c>
    </row>
    <row r="13130" spans="1:3" x14ac:dyDescent="0.2">
      <c r="A13130" t="s">
        <v>21026</v>
      </c>
      <c r="B13130" t="s">
        <v>21027</v>
      </c>
      <c r="C13130">
        <v>297</v>
      </c>
    </row>
    <row r="13131" spans="1:3" x14ac:dyDescent="0.2">
      <c r="A13131" t="s">
        <v>21028</v>
      </c>
      <c r="B13131" t="s">
        <v>21029</v>
      </c>
      <c r="C13131">
        <v>285</v>
      </c>
    </row>
    <row r="13132" spans="1:3" x14ac:dyDescent="0.2">
      <c r="A13132" t="s">
        <v>21030</v>
      </c>
      <c r="B13132" t="s">
        <v>21031</v>
      </c>
      <c r="C13132">
        <v>537</v>
      </c>
    </row>
    <row r="13133" spans="1:3" x14ac:dyDescent="0.2">
      <c r="A13133" t="s">
        <v>21032</v>
      </c>
      <c r="B13133" t="s">
        <v>21033</v>
      </c>
      <c r="C13133">
        <v>1563</v>
      </c>
    </row>
    <row r="13134" spans="1:3" x14ac:dyDescent="0.2">
      <c r="A13134" t="s">
        <v>21034</v>
      </c>
      <c r="B13134" t="s">
        <v>21035</v>
      </c>
      <c r="C13134">
        <v>1362</v>
      </c>
    </row>
    <row r="13135" spans="1:3" x14ac:dyDescent="0.2">
      <c r="A13135" t="s">
        <v>21036</v>
      </c>
      <c r="B13135" t="s">
        <v>21037</v>
      </c>
      <c r="C13135">
        <v>297</v>
      </c>
    </row>
    <row r="13136" spans="1:3" x14ac:dyDescent="0.2">
      <c r="A13136" t="s">
        <v>21038</v>
      </c>
      <c r="B13136" t="s">
        <v>21039</v>
      </c>
      <c r="C13136">
        <v>1167</v>
      </c>
    </row>
    <row r="13137" spans="1:3" x14ac:dyDescent="0.2">
      <c r="A13137" t="s">
        <v>21040</v>
      </c>
      <c r="B13137" t="s">
        <v>21041</v>
      </c>
      <c r="C13137">
        <v>582</v>
      </c>
    </row>
    <row r="13138" spans="1:3" x14ac:dyDescent="0.2">
      <c r="A13138" t="s">
        <v>21042</v>
      </c>
      <c r="B13138" t="s">
        <v>21043</v>
      </c>
      <c r="C13138">
        <v>1146</v>
      </c>
    </row>
    <row r="13139" spans="1:3" x14ac:dyDescent="0.2">
      <c r="A13139" t="s">
        <v>21044</v>
      </c>
      <c r="B13139" t="s">
        <v>21045</v>
      </c>
      <c r="C13139">
        <v>285</v>
      </c>
    </row>
    <row r="13140" spans="1:3" x14ac:dyDescent="0.2">
      <c r="A13140" t="s">
        <v>21046</v>
      </c>
      <c r="B13140" t="s">
        <v>21047</v>
      </c>
      <c r="C13140">
        <v>1041</v>
      </c>
    </row>
    <row r="13141" spans="1:3" x14ac:dyDescent="0.2">
      <c r="A13141" t="s">
        <v>21048</v>
      </c>
      <c r="B13141" t="s">
        <v>21049</v>
      </c>
      <c r="C13141">
        <v>333</v>
      </c>
    </row>
    <row r="13142" spans="1:3" x14ac:dyDescent="0.2">
      <c r="A13142" t="s">
        <v>21050</v>
      </c>
      <c r="B13142" t="s">
        <v>21051</v>
      </c>
      <c r="C13142">
        <v>193</v>
      </c>
    </row>
    <row r="13143" spans="1:3" x14ac:dyDescent="0.2">
      <c r="A13143" t="s">
        <v>21052</v>
      </c>
      <c r="B13143" t="s">
        <v>21053</v>
      </c>
      <c r="C13143">
        <v>285</v>
      </c>
    </row>
    <row r="13144" spans="1:3" x14ac:dyDescent="0.2">
      <c r="A13144" t="s">
        <v>21054</v>
      </c>
      <c r="B13144" t="s">
        <v>21055</v>
      </c>
      <c r="C13144">
        <v>846</v>
      </c>
    </row>
    <row r="13145" spans="1:3" x14ac:dyDescent="0.2">
      <c r="A13145" t="s">
        <v>21056</v>
      </c>
      <c r="B13145" t="s">
        <v>21057</v>
      </c>
      <c r="C13145">
        <v>840</v>
      </c>
    </row>
    <row r="13146" spans="1:3" x14ac:dyDescent="0.2">
      <c r="A13146" t="s">
        <v>21058</v>
      </c>
      <c r="B13146" t="s">
        <v>21059</v>
      </c>
      <c r="C13146">
        <v>726</v>
      </c>
    </row>
    <row r="13147" spans="1:3" x14ac:dyDescent="0.2">
      <c r="A13147" t="s">
        <v>21060</v>
      </c>
      <c r="B13147" t="s">
        <v>21061</v>
      </c>
      <c r="C13147">
        <v>336</v>
      </c>
    </row>
    <row r="13148" spans="1:3" x14ac:dyDescent="0.2">
      <c r="A13148" t="s">
        <v>21062</v>
      </c>
      <c r="B13148" t="s">
        <v>21063</v>
      </c>
      <c r="C13148">
        <v>333</v>
      </c>
    </row>
    <row r="13149" spans="1:3" x14ac:dyDescent="0.2">
      <c r="A13149" t="s">
        <v>21064</v>
      </c>
      <c r="B13149" t="s">
        <v>21065</v>
      </c>
      <c r="C13149">
        <v>333</v>
      </c>
    </row>
    <row r="13150" spans="1:3" x14ac:dyDescent="0.2">
      <c r="A13150" t="s">
        <v>21066</v>
      </c>
      <c r="B13150" t="s">
        <v>21067</v>
      </c>
      <c r="C13150">
        <v>630</v>
      </c>
    </row>
    <row r="13151" spans="1:3" x14ac:dyDescent="0.2">
      <c r="A13151" t="s">
        <v>21068</v>
      </c>
      <c r="B13151" t="s">
        <v>21069</v>
      </c>
      <c r="C13151">
        <v>582</v>
      </c>
    </row>
    <row r="13152" spans="1:3" x14ac:dyDescent="0.2">
      <c r="A13152" t="s">
        <v>21070</v>
      </c>
      <c r="B13152" t="s">
        <v>21071</v>
      </c>
      <c r="C13152">
        <v>582</v>
      </c>
    </row>
    <row r="13153" spans="1:3" x14ac:dyDescent="0.2">
      <c r="A13153" t="s">
        <v>21072</v>
      </c>
      <c r="B13153" t="s">
        <v>21073</v>
      </c>
      <c r="C13153">
        <v>501</v>
      </c>
    </row>
    <row r="13154" spans="1:3" x14ac:dyDescent="0.2">
      <c r="A13154" t="s">
        <v>21074</v>
      </c>
      <c r="B13154" t="s">
        <v>21075</v>
      </c>
      <c r="C13154">
        <v>297</v>
      </c>
    </row>
    <row r="13155" spans="1:3" x14ac:dyDescent="0.2">
      <c r="A13155" t="s">
        <v>21076</v>
      </c>
      <c r="B13155" t="s">
        <v>21077</v>
      </c>
      <c r="C13155">
        <v>297</v>
      </c>
    </row>
    <row r="13156" spans="1:3" x14ac:dyDescent="0.2">
      <c r="A13156" t="s">
        <v>21078</v>
      </c>
      <c r="B13156" t="s">
        <v>21079</v>
      </c>
      <c r="C13156">
        <v>1635</v>
      </c>
    </row>
    <row r="13157" spans="1:3" x14ac:dyDescent="0.2">
      <c r="A13157" t="s">
        <v>21080</v>
      </c>
      <c r="B13157" t="s">
        <v>21081</v>
      </c>
      <c r="C13157">
        <v>8997</v>
      </c>
    </row>
    <row r="13158" spans="1:3" x14ac:dyDescent="0.2">
      <c r="A13158" t="s">
        <v>21082</v>
      </c>
      <c r="B13158" t="s">
        <v>21083</v>
      </c>
      <c r="C13158">
        <v>1875</v>
      </c>
    </row>
    <row r="13159" spans="1:3" x14ac:dyDescent="0.2">
      <c r="A13159" t="s">
        <v>21084</v>
      </c>
      <c r="B13159" t="s">
        <v>21085</v>
      </c>
      <c r="C13159">
        <v>1590</v>
      </c>
    </row>
    <row r="13160" spans="1:3" x14ac:dyDescent="0.2">
      <c r="A13160" t="s">
        <v>21086</v>
      </c>
      <c r="B13160" t="s">
        <v>21087</v>
      </c>
      <c r="C13160">
        <v>690</v>
      </c>
    </row>
    <row r="13161" spans="1:3" x14ac:dyDescent="0.2">
      <c r="A13161" t="s">
        <v>21088</v>
      </c>
      <c r="B13161" t="s">
        <v>21089</v>
      </c>
      <c r="C13161">
        <v>690</v>
      </c>
    </row>
    <row r="13162" spans="1:3" x14ac:dyDescent="0.2">
      <c r="A13162" t="s">
        <v>21090</v>
      </c>
      <c r="B13162" t="s">
        <v>21091</v>
      </c>
      <c r="C13162">
        <v>690</v>
      </c>
    </row>
    <row r="13163" spans="1:3" x14ac:dyDescent="0.2">
      <c r="A13163" t="s">
        <v>21092</v>
      </c>
      <c r="B13163" t="s">
        <v>21093</v>
      </c>
      <c r="C13163">
        <v>690</v>
      </c>
    </row>
    <row r="13164" spans="1:3" x14ac:dyDescent="0.2">
      <c r="A13164" t="s">
        <v>21094</v>
      </c>
      <c r="B13164" t="s">
        <v>21095</v>
      </c>
      <c r="C13164">
        <v>7500</v>
      </c>
    </row>
    <row r="13165" spans="1:3" x14ac:dyDescent="0.2">
      <c r="A13165" t="s">
        <v>21096</v>
      </c>
      <c r="B13165" t="s">
        <v>21097</v>
      </c>
      <c r="C13165">
        <v>2295</v>
      </c>
    </row>
    <row r="13166" spans="1:3" x14ac:dyDescent="0.2">
      <c r="A13166" t="s">
        <v>21098</v>
      </c>
      <c r="B13166" t="s">
        <v>21099</v>
      </c>
      <c r="C13166">
        <v>2595</v>
      </c>
    </row>
    <row r="13167" spans="1:3" x14ac:dyDescent="0.2">
      <c r="A13167" t="s">
        <v>21100</v>
      </c>
      <c r="B13167" t="s">
        <v>21101</v>
      </c>
      <c r="C13167">
        <v>2895</v>
      </c>
    </row>
    <row r="13168" spans="1:3" x14ac:dyDescent="0.2">
      <c r="A13168" t="s">
        <v>21102</v>
      </c>
      <c r="B13168" t="s">
        <v>21103</v>
      </c>
      <c r="C13168">
        <v>1462</v>
      </c>
    </row>
    <row r="13169" spans="1:3" x14ac:dyDescent="0.2">
      <c r="A13169" t="s">
        <v>21104</v>
      </c>
      <c r="B13169" t="s">
        <v>21105</v>
      </c>
      <c r="C13169">
        <v>1462</v>
      </c>
    </row>
    <row r="13170" spans="1:3" x14ac:dyDescent="0.2">
      <c r="A13170" t="s">
        <v>21106</v>
      </c>
      <c r="B13170" t="s">
        <v>21107</v>
      </c>
      <c r="C13170">
        <v>1036</v>
      </c>
    </row>
    <row r="13171" spans="1:3" x14ac:dyDescent="0.2">
      <c r="A13171" t="s">
        <v>21108</v>
      </c>
      <c r="B13171" t="s">
        <v>21109</v>
      </c>
      <c r="C13171">
        <v>787</v>
      </c>
    </row>
    <row r="13172" spans="1:3" x14ac:dyDescent="0.2">
      <c r="A13172" t="s">
        <v>21110</v>
      </c>
      <c r="B13172" t="s">
        <v>3700</v>
      </c>
      <c r="C13172">
        <v>3145</v>
      </c>
    </row>
    <row r="13173" spans="1:3" x14ac:dyDescent="0.2">
      <c r="A13173" t="s">
        <v>21111</v>
      </c>
      <c r="B13173" t="s">
        <v>21112</v>
      </c>
      <c r="C13173">
        <v>157</v>
      </c>
    </row>
    <row r="13174" spans="1:3" x14ac:dyDescent="0.2">
      <c r="A13174" t="s">
        <v>21113</v>
      </c>
      <c r="B13174" t="s">
        <v>21114</v>
      </c>
      <c r="C13174">
        <v>713</v>
      </c>
    </row>
    <row r="13175" spans="1:3" x14ac:dyDescent="0.2">
      <c r="A13175" t="s">
        <v>21115</v>
      </c>
      <c r="B13175" t="s">
        <v>21116</v>
      </c>
      <c r="C13175">
        <v>20</v>
      </c>
    </row>
    <row r="13176" spans="1:3" x14ac:dyDescent="0.2">
      <c r="A13176" t="s">
        <v>21117</v>
      </c>
      <c r="B13176" t="s">
        <v>21114</v>
      </c>
      <c r="C13176">
        <v>59</v>
      </c>
    </row>
    <row r="13177" spans="1:3" x14ac:dyDescent="0.2">
      <c r="A13177" t="s">
        <v>21118</v>
      </c>
      <c r="B13177" t="s">
        <v>21119</v>
      </c>
      <c r="C13177">
        <v>196</v>
      </c>
    </row>
    <row r="13178" spans="1:3" x14ac:dyDescent="0.2">
      <c r="A13178" t="s">
        <v>21120</v>
      </c>
      <c r="B13178" t="s">
        <v>2256</v>
      </c>
      <c r="C13178">
        <v>327</v>
      </c>
    </row>
    <row r="13179" spans="1:3" x14ac:dyDescent="0.2">
      <c r="A13179" t="s">
        <v>21121</v>
      </c>
      <c r="B13179" t="s">
        <v>21122</v>
      </c>
      <c r="C13179">
        <v>2066</v>
      </c>
    </row>
    <row r="13180" spans="1:3" x14ac:dyDescent="0.2">
      <c r="A13180" t="s">
        <v>21123</v>
      </c>
      <c r="B13180" t="s">
        <v>21124</v>
      </c>
      <c r="C13180">
        <v>2891</v>
      </c>
    </row>
    <row r="13181" spans="1:3" x14ac:dyDescent="0.2">
      <c r="A13181" t="s">
        <v>21125</v>
      </c>
      <c r="B13181" t="s">
        <v>21126</v>
      </c>
      <c r="C13181">
        <v>2060</v>
      </c>
    </row>
    <row r="13182" spans="1:3" x14ac:dyDescent="0.2">
      <c r="A13182" t="s">
        <v>21127</v>
      </c>
      <c r="B13182" t="s">
        <v>21128</v>
      </c>
      <c r="C13182">
        <v>14</v>
      </c>
    </row>
    <row r="13183" spans="1:3" x14ac:dyDescent="0.2">
      <c r="A13183" t="s">
        <v>21129</v>
      </c>
      <c r="B13183" t="s">
        <v>21130</v>
      </c>
      <c r="C13183">
        <v>292</v>
      </c>
    </row>
    <row r="13184" spans="1:3" x14ac:dyDescent="0.2">
      <c r="A13184" t="s">
        <v>21131</v>
      </c>
      <c r="B13184" t="s">
        <v>5926</v>
      </c>
      <c r="C13184">
        <v>189</v>
      </c>
    </row>
    <row r="13185" spans="1:3" x14ac:dyDescent="0.2">
      <c r="A13185" t="s">
        <v>21132</v>
      </c>
      <c r="B13185" t="s">
        <v>21133</v>
      </c>
      <c r="C13185">
        <v>8886</v>
      </c>
    </row>
    <row r="13186" spans="1:3" x14ac:dyDescent="0.2">
      <c r="A13186" t="s">
        <v>21134</v>
      </c>
      <c r="B13186" t="s">
        <v>6042</v>
      </c>
      <c r="C13186">
        <v>208</v>
      </c>
    </row>
    <row r="13187" spans="1:3" x14ac:dyDescent="0.2">
      <c r="A13187" t="s">
        <v>21135</v>
      </c>
      <c r="B13187" t="s">
        <v>6046</v>
      </c>
      <c r="C13187">
        <v>53</v>
      </c>
    </row>
    <row r="13188" spans="1:3" x14ac:dyDescent="0.2">
      <c r="A13188" t="s">
        <v>21136</v>
      </c>
      <c r="B13188" t="s">
        <v>21137</v>
      </c>
      <c r="C13188">
        <v>1425</v>
      </c>
    </row>
    <row r="13189" spans="1:3" x14ac:dyDescent="0.2">
      <c r="A13189" t="s">
        <v>21138</v>
      </c>
      <c r="B13189" t="s">
        <v>21137</v>
      </c>
      <c r="C13189">
        <v>238</v>
      </c>
    </row>
    <row r="13190" spans="1:3" x14ac:dyDescent="0.2">
      <c r="A13190" t="s">
        <v>21139</v>
      </c>
      <c r="B13190" t="s">
        <v>21140</v>
      </c>
      <c r="C13190">
        <v>2360.2595999999999</v>
      </c>
    </row>
    <row r="13191" spans="1:3" x14ac:dyDescent="0.2">
      <c r="A13191" t="s">
        <v>21141</v>
      </c>
      <c r="B13191" t="s">
        <v>21142</v>
      </c>
      <c r="C13191">
        <v>116</v>
      </c>
    </row>
    <row r="13192" spans="1:3" x14ac:dyDescent="0.2">
      <c r="A13192" t="s">
        <v>21143</v>
      </c>
      <c r="B13192" t="s">
        <v>21142</v>
      </c>
      <c r="C13192">
        <v>39</v>
      </c>
    </row>
    <row r="13193" spans="1:3" x14ac:dyDescent="0.2">
      <c r="A13193" t="s">
        <v>21144</v>
      </c>
      <c r="B13193" t="s">
        <v>21145</v>
      </c>
      <c r="C13193">
        <v>39</v>
      </c>
    </row>
    <row r="13194" spans="1:3" x14ac:dyDescent="0.2">
      <c r="A13194" t="s">
        <v>21146</v>
      </c>
      <c r="B13194" t="s">
        <v>21145</v>
      </c>
      <c r="C13194">
        <v>1038</v>
      </c>
    </row>
    <row r="13195" spans="1:3" x14ac:dyDescent="0.2">
      <c r="A13195" t="s">
        <v>21147</v>
      </c>
      <c r="B13195" t="s">
        <v>21148</v>
      </c>
      <c r="C13195">
        <v>2207</v>
      </c>
    </row>
    <row r="13196" spans="1:3" x14ac:dyDescent="0.2">
      <c r="A13196" t="s">
        <v>21149</v>
      </c>
      <c r="B13196" t="s">
        <v>21150</v>
      </c>
      <c r="C13196">
        <v>444</v>
      </c>
    </row>
    <row r="13197" spans="1:3" x14ac:dyDescent="0.2">
      <c r="A13197" t="s">
        <v>21151</v>
      </c>
      <c r="B13197" t="s">
        <v>21152</v>
      </c>
      <c r="C13197">
        <v>92</v>
      </c>
    </row>
    <row r="13198" spans="1:3" x14ac:dyDescent="0.2">
      <c r="A13198" t="s">
        <v>21153</v>
      </c>
      <c r="B13198" t="s">
        <v>21154</v>
      </c>
      <c r="C13198">
        <v>150</v>
      </c>
    </row>
    <row r="13199" spans="1:3" x14ac:dyDescent="0.2">
      <c r="A13199" t="s">
        <v>21155</v>
      </c>
      <c r="B13199" t="s">
        <v>21154</v>
      </c>
      <c r="C13199">
        <v>3807</v>
      </c>
    </row>
    <row r="13200" spans="1:3" x14ac:dyDescent="0.2">
      <c r="A13200" t="s">
        <v>21156</v>
      </c>
      <c r="B13200" t="s">
        <v>21154</v>
      </c>
      <c r="C13200">
        <v>165</v>
      </c>
    </row>
    <row r="13201" spans="1:3" x14ac:dyDescent="0.2">
      <c r="A13201" t="s">
        <v>21157</v>
      </c>
      <c r="B13201" t="s">
        <v>15699</v>
      </c>
      <c r="C13201">
        <v>150</v>
      </c>
    </row>
    <row r="13202" spans="1:3" x14ac:dyDescent="0.2">
      <c r="A13202" t="s">
        <v>21158</v>
      </c>
      <c r="B13202" t="s">
        <v>21154</v>
      </c>
      <c r="C13202">
        <v>64</v>
      </c>
    </row>
    <row r="13203" spans="1:3" x14ac:dyDescent="0.2">
      <c r="A13203" t="s">
        <v>21159</v>
      </c>
      <c r="B13203" t="s">
        <v>21154</v>
      </c>
      <c r="C13203">
        <v>101</v>
      </c>
    </row>
    <row r="13204" spans="1:3" x14ac:dyDescent="0.2">
      <c r="A13204" t="s">
        <v>21160</v>
      </c>
      <c r="B13204" t="s">
        <v>21154</v>
      </c>
      <c r="C13204">
        <v>1645</v>
      </c>
    </row>
    <row r="13205" spans="1:3" x14ac:dyDescent="0.2">
      <c r="A13205" t="s">
        <v>21161</v>
      </c>
      <c r="B13205" t="s">
        <v>21154</v>
      </c>
      <c r="C13205">
        <v>289</v>
      </c>
    </row>
    <row r="13206" spans="1:3" x14ac:dyDescent="0.2">
      <c r="A13206" t="s">
        <v>21162</v>
      </c>
      <c r="B13206" t="s">
        <v>15699</v>
      </c>
      <c r="C13206">
        <v>1093</v>
      </c>
    </row>
    <row r="13207" spans="1:3" x14ac:dyDescent="0.2">
      <c r="A13207" t="s">
        <v>21163</v>
      </c>
      <c r="B13207" t="s">
        <v>15699</v>
      </c>
      <c r="C13207">
        <v>1158</v>
      </c>
    </row>
    <row r="13208" spans="1:3" x14ac:dyDescent="0.2">
      <c r="A13208" t="s">
        <v>21164</v>
      </c>
      <c r="B13208" t="s">
        <v>15699</v>
      </c>
      <c r="C13208">
        <v>1344</v>
      </c>
    </row>
    <row r="13209" spans="1:3" x14ac:dyDescent="0.2">
      <c r="A13209" t="s">
        <v>21165</v>
      </c>
      <c r="B13209" t="s">
        <v>21166</v>
      </c>
      <c r="C13209">
        <v>89</v>
      </c>
    </row>
    <row r="13210" spans="1:3" x14ac:dyDescent="0.2">
      <c r="A13210" t="s">
        <v>21167</v>
      </c>
      <c r="B13210" t="s">
        <v>21168</v>
      </c>
      <c r="C13210">
        <v>144</v>
      </c>
    </row>
    <row r="13211" spans="1:3" x14ac:dyDescent="0.2">
      <c r="A13211" t="s">
        <v>21169</v>
      </c>
      <c r="B13211" t="s">
        <v>21168</v>
      </c>
      <c r="C13211">
        <v>173</v>
      </c>
    </row>
    <row r="13212" spans="1:3" x14ac:dyDescent="0.2">
      <c r="A13212" t="s">
        <v>21170</v>
      </c>
      <c r="B13212" t="s">
        <v>21168</v>
      </c>
      <c r="C13212">
        <v>8</v>
      </c>
    </row>
    <row r="13213" spans="1:3" x14ac:dyDescent="0.2">
      <c r="A13213" t="s">
        <v>21171</v>
      </c>
      <c r="B13213" t="s">
        <v>21168</v>
      </c>
      <c r="C13213">
        <v>21</v>
      </c>
    </row>
    <row r="13214" spans="1:3" x14ac:dyDescent="0.2">
      <c r="A13214" t="s">
        <v>21172</v>
      </c>
      <c r="B13214" t="s">
        <v>21168</v>
      </c>
      <c r="C13214">
        <v>28</v>
      </c>
    </row>
    <row r="13215" spans="1:3" x14ac:dyDescent="0.2">
      <c r="A13215" t="s">
        <v>21173</v>
      </c>
      <c r="B13215" t="s">
        <v>21168</v>
      </c>
      <c r="C13215">
        <v>13</v>
      </c>
    </row>
    <row r="13216" spans="1:3" x14ac:dyDescent="0.2">
      <c r="A13216" t="s">
        <v>21174</v>
      </c>
      <c r="B13216" t="s">
        <v>21168</v>
      </c>
      <c r="C13216">
        <v>128</v>
      </c>
    </row>
    <row r="13217" spans="1:3" x14ac:dyDescent="0.2">
      <c r="A13217" t="s">
        <v>21175</v>
      </c>
      <c r="B13217" t="s">
        <v>21168</v>
      </c>
      <c r="C13217">
        <v>128</v>
      </c>
    </row>
    <row r="13218" spans="1:3" x14ac:dyDescent="0.2">
      <c r="A13218" t="s">
        <v>21176</v>
      </c>
      <c r="B13218" t="s">
        <v>609</v>
      </c>
      <c r="C13218">
        <v>28</v>
      </c>
    </row>
    <row r="13219" spans="1:3" x14ac:dyDescent="0.2">
      <c r="A13219" t="s">
        <v>21177</v>
      </c>
      <c r="B13219" t="s">
        <v>609</v>
      </c>
      <c r="C13219">
        <v>28</v>
      </c>
    </row>
    <row r="13220" spans="1:3" x14ac:dyDescent="0.2">
      <c r="A13220" t="s">
        <v>21178</v>
      </c>
      <c r="B13220" t="s">
        <v>609</v>
      </c>
      <c r="C13220">
        <v>28</v>
      </c>
    </row>
    <row r="13221" spans="1:3" x14ac:dyDescent="0.2">
      <c r="A13221" t="s">
        <v>21179</v>
      </c>
      <c r="B13221" t="s">
        <v>609</v>
      </c>
      <c r="C13221">
        <v>28</v>
      </c>
    </row>
    <row r="13222" spans="1:3" x14ac:dyDescent="0.2">
      <c r="A13222" t="s">
        <v>21180</v>
      </c>
      <c r="B13222" t="s">
        <v>609</v>
      </c>
      <c r="C13222">
        <v>7</v>
      </c>
    </row>
    <row r="13223" spans="1:3" x14ac:dyDescent="0.2">
      <c r="A13223" t="s">
        <v>21181</v>
      </c>
      <c r="B13223" t="s">
        <v>609</v>
      </c>
      <c r="C13223">
        <v>7</v>
      </c>
    </row>
    <row r="13224" spans="1:3" x14ac:dyDescent="0.2">
      <c r="A13224" t="s">
        <v>21182</v>
      </c>
      <c r="B13224" t="s">
        <v>609</v>
      </c>
      <c r="C13224">
        <v>7</v>
      </c>
    </row>
    <row r="13225" spans="1:3" x14ac:dyDescent="0.2">
      <c r="A13225" t="s">
        <v>21183</v>
      </c>
      <c r="B13225" t="s">
        <v>21184</v>
      </c>
      <c r="C13225">
        <v>7</v>
      </c>
    </row>
    <row r="13226" spans="1:3" x14ac:dyDescent="0.2">
      <c r="A13226" t="s">
        <v>21185</v>
      </c>
      <c r="B13226" t="s">
        <v>21184</v>
      </c>
      <c r="C13226">
        <v>32</v>
      </c>
    </row>
    <row r="13227" spans="1:3" x14ac:dyDescent="0.2">
      <c r="A13227" t="s">
        <v>21186</v>
      </c>
      <c r="B13227" t="s">
        <v>21187</v>
      </c>
      <c r="C13227">
        <v>321</v>
      </c>
    </row>
    <row r="13228" spans="1:3" x14ac:dyDescent="0.2">
      <c r="A13228" t="s">
        <v>21188</v>
      </c>
      <c r="B13228" t="s">
        <v>21189</v>
      </c>
      <c r="C13228">
        <v>321</v>
      </c>
    </row>
    <row r="13229" spans="1:3" x14ac:dyDescent="0.2">
      <c r="A13229" t="s">
        <v>21190</v>
      </c>
      <c r="B13229" t="s">
        <v>21187</v>
      </c>
      <c r="C13229">
        <v>32</v>
      </c>
    </row>
    <row r="13230" spans="1:3" x14ac:dyDescent="0.2">
      <c r="A13230" t="s">
        <v>21191</v>
      </c>
      <c r="B13230" t="s">
        <v>21189</v>
      </c>
      <c r="C13230">
        <v>306</v>
      </c>
    </row>
    <row r="13231" spans="1:3" x14ac:dyDescent="0.2">
      <c r="A13231" t="s">
        <v>21192</v>
      </c>
      <c r="B13231" t="s">
        <v>21187</v>
      </c>
      <c r="C13231">
        <v>306</v>
      </c>
    </row>
    <row r="13232" spans="1:3" x14ac:dyDescent="0.2">
      <c r="A13232" t="s">
        <v>21193</v>
      </c>
      <c r="B13232" t="s">
        <v>21189</v>
      </c>
      <c r="C13232">
        <v>306</v>
      </c>
    </row>
    <row r="13233" spans="1:3" x14ac:dyDescent="0.2">
      <c r="A13233" t="s">
        <v>21194</v>
      </c>
      <c r="B13233" t="s">
        <v>21195</v>
      </c>
      <c r="C13233">
        <v>15</v>
      </c>
    </row>
    <row r="13234" spans="1:3" x14ac:dyDescent="0.2">
      <c r="A13234" t="s">
        <v>21196</v>
      </c>
      <c r="B13234" t="s">
        <v>21187</v>
      </c>
      <c r="C13234">
        <v>1977</v>
      </c>
    </row>
    <row r="13235" spans="1:3" x14ac:dyDescent="0.2">
      <c r="A13235" t="s">
        <v>21197</v>
      </c>
      <c r="B13235" t="s">
        <v>21189</v>
      </c>
      <c r="C13235">
        <v>309</v>
      </c>
    </row>
    <row r="13236" spans="1:3" x14ac:dyDescent="0.2">
      <c r="A13236" t="s">
        <v>21198</v>
      </c>
      <c r="B13236" t="s">
        <v>21187</v>
      </c>
      <c r="C13236">
        <v>17</v>
      </c>
    </row>
    <row r="13237" spans="1:3" x14ac:dyDescent="0.2">
      <c r="A13237" t="s">
        <v>21199</v>
      </c>
      <c r="B13237" t="s">
        <v>21189</v>
      </c>
      <c r="C13237">
        <v>1621</v>
      </c>
    </row>
    <row r="13238" spans="1:3" x14ac:dyDescent="0.2">
      <c r="A13238" t="s">
        <v>21200</v>
      </c>
      <c r="B13238" t="s">
        <v>21189</v>
      </c>
      <c r="C13238">
        <v>117</v>
      </c>
    </row>
    <row r="13239" spans="1:3" x14ac:dyDescent="0.2">
      <c r="A13239" t="s">
        <v>21201</v>
      </c>
      <c r="B13239" t="s">
        <v>21187</v>
      </c>
      <c r="C13239">
        <v>28</v>
      </c>
    </row>
    <row r="13240" spans="1:3" x14ac:dyDescent="0.2">
      <c r="A13240" t="s">
        <v>21202</v>
      </c>
      <c r="B13240" t="s">
        <v>21189</v>
      </c>
      <c r="C13240">
        <v>28</v>
      </c>
    </row>
    <row r="13241" spans="1:3" x14ac:dyDescent="0.2">
      <c r="A13241" t="s">
        <v>21203</v>
      </c>
      <c r="B13241" t="s">
        <v>21187</v>
      </c>
      <c r="C13241">
        <v>28</v>
      </c>
    </row>
    <row r="13242" spans="1:3" x14ac:dyDescent="0.2">
      <c r="A13242" t="s">
        <v>21204</v>
      </c>
      <c r="B13242" t="s">
        <v>21189</v>
      </c>
      <c r="C13242">
        <v>28</v>
      </c>
    </row>
    <row r="13243" spans="1:3" x14ac:dyDescent="0.2">
      <c r="A13243" t="s">
        <v>21205</v>
      </c>
      <c r="B13243" t="s">
        <v>21206</v>
      </c>
      <c r="C13243">
        <v>28</v>
      </c>
    </row>
    <row r="13244" spans="1:3" x14ac:dyDescent="0.2">
      <c r="A13244" t="s">
        <v>21207</v>
      </c>
      <c r="B13244" t="s">
        <v>21208</v>
      </c>
      <c r="C13244">
        <v>21</v>
      </c>
    </row>
    <row r="13245" spans="1:3" x14ac:dyDescent="0.2">
      <c r="A13245" t="s">
        <v>21209</v>
      </c>
      <c r="B13245" t="s">
        <v>21210</v>
      </c>
      <c r="C13245">
        <v>67</v>
      </c>
    </row>
    <row r="13246" spans="1:3" x14ac:dyDescent="0.2">
      <c r="A13246" t="s">
        <v>21211</v>
      </c>
      <c r="B13246" t="s">
        <v>21208</v>
      </c>
      <c r="C13246">
        <v>30</v>
      </c>
    </row>
    <row r="13247" spans="1:3" x14ac:dyDescent="0.2">
      <c r="A13247" t="s">
        <v>21212</v>
      </c>
      <c r="B13247" t="s">
        <v>21213</v>
      </c>
      <c r="C13247">
        <v>41</v>
      </c>
    </row>
    <row r="13248" spans="1:3" x14ac:dyDescent="0.2">
      <c r="A13248" t="s">
        <v>21214</v>
      </c>
      <c r="B13248" t="s">
        <v>21215</v>
      </c>
      <c r="C13248">
        <v>75</v>
      </c>
    </row>
    <row r="13249" spans="1:3" x14ac:dyDescent="0.2">
      <c r="A13249" t="s">
        <v>21216</v>
      </c>
      <c r="B13249" t="s">
        <v>21215</v>
      </c>
      <c r="C13249">
        <v>911</v>
      </c>
    </row>
    <row r="13250" spans="1:3" x14ac:dyDescent="0.2">
      <c r="A13250" t="s">
        <v>21217</v>
      </c>
      <c r="B13250" t="s">
        <v>21213</v>
      </c>
      <c r="C13250">
        <v>911</v>
      </c>
    </row>
    <row r="13251" spans="1:3" x14ac:dyDescent="0.2">
      <c r="A13251" t="s">
        <v>21218</v>
      </c>
      <c r="B13251" t="s">
        <v>21219</v>
      </c>
      <c r="C13251">
        <v>2028</v>
      </c>
    </row>
    <row r="13252" spans="1:3" x14ac:dyDescent="0.2">
      <c r="A13252" t="s">
        <v>21220</v>
      </c>
      <c r="B13252" t="s">
        <v>21219</v>
      </c>
      <c r="C13252">
        <v>310</v>
      </c>
    </row>
    <row r="13253" spans="1:3" x14ac:dyDescent="0.2">
      <c r="A13253" t="s">
        <v>21221</v>
      </c>
      <c r="B13253" t="s">
        <v>21222</v>
      </c>
      <c r="C13253">
        <v>31</v>
      </c>
    </row>
    <row r="13254" spans="1:3" x14ac:dyDescent="0.2">
      <c r="A13254" t="s">
        <v>21223</v>
      </c>
      <c r="B13254" t="s">
        <v>21219</v>
      </c>
      <c r="C13254">
        <v>105</v>
      </c>
    </row>
    <row r="13255" spans="1:3" x14ac:dyDescent="0.2">
      <c r="A13255" t="s">
        <v>21224</v>
      </c>
      <c r="B13255" t="s">
        <v>21222</v>
      </c>
      <c r="C13255">
        <v>578</v>
      </c>
    </row>
    <row r="13256" spans="1:3" x14ac:dyDescent="0.2">
      <c r="A13256" t="s">
        <v>21225</v>
      </c>
      <c r="B13256" t="s">
        <v>21219</v>
      </c>
      <c r="C13256">
        <v>466</v>
      </c>
    </row>
    <row r="13257" spans="1:3" x14ac:dyDescent="0.2">
      <c r="A13257" t="s">
        <v>21226</v>
      </c>
      <c r="B13257" t="s">
        <v>21222</v>
      </c>
      <c r="C13257">
        <v>103</v>
      </c>
    </row>
    <row r="13258" spans="1:3" x14ac:dyDescent="0.2">
      <c r="A13258" t="s">
        <v>21227</v>
      </c>
      <c r="B13258" t="s">
        <v>21219</v>
      </c>
      <c r="C13258">
        <v>184</v>
      </c>
    </row>
    <row r="13259" spans="1:3" x14ac:dyDescent="0.2">
      <c r="A13259" t="s">
        <v>21228</v>
      </c>
      <c r="B13259" t="s">
        <v>21222</v>
      </c>
      <c r="C13259">
        <v>45</v>
      </c>
    </row>
    <row r="13260" spans="1:3" x14ac:dyDescent="0.2">
      <c r="A13260" t="s">
        <v>21229</v>
      </c>
      <c r="B13260" t="s">
        <v>21219</v>
      </c>
      <c r="C13260">
        <v>70</v>
      </c>
    </row>
    <row r="13261" spans="1:3" x14ac:dyDescent="0.2">
      <c r="A13261" t="s">
        <v>21230</v>
      </c>
      <c r="B13261" t="s">
        <v>21222</v>
      </c>
      <c r="C13261">
        <v>712</v>
      </c>
    </row>
    <row r="13262" spans="1:3" x14ac:dyDescent="0.2">
      <c r="A13262" t="s">
        <v>21231</v>
      </c>
      <c r="B13262" t="s">
        <v>21219</v>
      </c>
      <c r="C13262">
        <v>712</v>
      </c>
    </row>
    <row r="13263" spans="1:3" x14ac:dyDescent="0.2">
      <c r="A13263" t="s">
        <v>21232</v>
      </c>
      <c r="B13263" t="s">
        <v>21222</v>
      </c>
      <c r="C13263">
        <v>1713</v>
      </c>
    </row>
    <row r="13264" spans="1:3" x14ac:dyDescent="0.2">
      <c r="A13264" t="s">
        <v>21233</v>
      </c>
      <c r="B13264" t="s">
        <v>21222</v>
      </c>
      <c r="C13264">
        <v>1642</v>
      </c>
    </row>
    <row r="13265" spans="1:3" x14ac:dyDescent="0.2">
      <c r="A13265" t="s">
        <v>21234</v>
      </c>
      <c r="B13265" t="s">
        <v>21219</v>
      </c>
      <c r="C13265">
        <v>1169</v>
      </c>
    </row>
    <row r="13266" spans="1:3" x14ac:dyDescent="0.2">
      <c r="A13266" t="s">
        <v>21235</v>
      </c>
      <c r="B13266" t="s">
        <v>21222</v>
      </c>
      <c r="C13266">
        <v>1169</v>
      </c>
    </row>
    <row r="13267" spans="1:3" x14ac:dyDescent="0.2">
      <c r="A13267" t="s">
        <v>21236</v>
      </c>
      <c r="B13267" t="s">
        <v>21219</v>
      </c>
      <c r="C13267">
        <v>1414</v>
      </c>
    </row>
    <row r="13268" spans="1:3" x14ac:dyDescent="0.2">
      <c r="A13268" t="s">
        <v>21237</v>
      </c>
      <c r="B13268" t="s">
        <v>21219</v>
      </c>
      <c r="C13268">
        <v>1118</v>
      </c>
    </row>
    <row r="13269" spans="1:3" x14ac:dyDescent="0.2">
      <c r="A13269" t="s">
        <v>21238</v>
      </c>
      <c r="B13269" t="s">
        <v>21222</v>
      </c>
      <c r="C13269">
        <v>1118</v>
      </c>
    </row>
    <row r="13270" spans="1:3" x14ac:dyDescent="0.2">
      <c r="A13270" t="s">
        <v>21239</v>
      </c>
      <c r="B13270" t="s">
        <v>21219</v>
      </c>
      <c r="C13270">
        <v>1169</v>
      </c>
    </row>
    <row r="13271" spans="1:3" x14ac:dyDescent="0.2">
      <c r="A13271" t="s">
        <v>21240</v>
      </c>
      <c r="B13271" t="s">
        <v>21222</v>
      </c>
      <c r="C13271">
        <v>1169</v>
      </c>
    </row>
    <row r="13272" spans="1:3" x14ac:dyDescent="0.2">
      <c r="A13272" t="s">
        <v>21241</v>
      </c>
      <c r="B13272" t="s">
        <v>21219</v>
      </c>
      <c r="C13272">
        <v>1286</v>
      </c>
    </row>
    <row r="13273" spans="1:3" x14ac:dyDescent="0.2">
      <c r="A13273" t="s">
        <v>21242</v>
      </c>
      <c r="B13273" t="s">
        <v>21222</v>
      </c>
      <c r="C13273">
        <v>1261</v>
      </c>
    </row>
    <row r="13274" spans="1:3" x14ac:dyDescent="0.2">
      <c r="A13274" t="s">
        <v>21243</v>
      </c>
      <c r="B13274" t="s">
        <v>21219</v>
      </c>
      <c r="C13274">
        <v>1550</v>
      </c>
    </row>
    <row r="13275" spans="1:3" x14ac:dyDescent="0.2">
      <c r="A13275" t="s">
        <v>21244</v>
      </c>
      <c r="B13275" t="s">
        <v>21222</v>
      </c>
      <c r="C13275">
        <v>600</v>
      </c>
    </row>
    <row r="13276" spans="1:3" x14ac:dyDescent="0.2">
      <c r="A13276" t="s">
        <v>21245</v>
      </c>
      <c r="B13276" t="s">
        <v>21219</v>
      </c>
      <c r="C13276">
        <v>600</v>
      </c>
    </row>
    <row r="13277" spans="1:3" x14ac:dyDescent="0.2">
      <c r="A13277" t="s">
        <v>21246</v>
      </c>
      <c r="B13277" t="s">
        <v>21222</v>
      </c>
      <c r="C13277">
        <v>600</v>
      </c>
    </row>
    <row r="13278" spans="1:3" x14ac:dyDescent="0.2">
      <c r="A13278" t="s">
        <v>21247</v>
      </c>
      <c r="B13278" t="s">
        <v>21219</v>
      </c>
      <c r="C13278">
        <v>600</v>
      </c>
    </row>
    <row r="13279" spans="1:3" x14ac:dyDescent="0.2">
      <c r="A13279" t="s">
        <v>21248</v>
      </c>
      <c r="B13279" t="s">
        <v>21222</v>
      </c>
      <c r="C13279">
        <v>600</v>
      </c>
    </row>
    <row r="13280" spans="1:3" x14ac:dyDescent="0.2">
      <c r="A13280" t="s">
        <v>21249</v>
      </c>
      <c r="B13280" t="s">
        <v>21222</v>
      </c>
      <c r="C13280">
        <v>600</v>
      </c>
    </row>
    <row r="13281" spans="1:3" x14ac:dyDescent="0.2">
      <c r="A13281" t="s">
        <v>21250</v>
      </c>
      <c r="B13281" t="s">
        <v>21219</v>
      </c>
      <c r="C13281">
        <v>600</v>
      </c>
    </row>
    <row r="13282" spans="1:3" x14ac:dyDescent="0.2">
      <c r="A13282" t="s">
        <v>21251</v>
      </c>
      <c r="B13282" t="s">
        <v>21222</v>
      </c>
      <c r="C13282">
        <v>1414</v>
      </c>
    </row>
    <row r="13283" spans="1:3" x14ac:dyDescent="0.2">
      <c r="A13283" t="s">
        <v>21252</v>
      </c>
      <c r="B13283" t="s">
        <v>21219</v>
      </c>
      <c r="C13283">
        <v>343</v>
      </c>
    </row>
    <row r="13284" spans="1:3" x14ac:dyDescent="0.2">
      <c r="A13284" t="s">
        <v>21253</v>
      </c>
      <c r="B13284" t="s">
        <v>21219</v>
      </c>
      <c r="C13284">
        <v>343</v>
      </c>
    </row>
    <row r="13285" spans="1:3" x14ac:dyDescent="0.2">
      <c r="A13285" t="s">
        <v>21254</v>
      </c>
      <c r="B13285" t="s">
        <v>21222</v>
      </c>
      <c r="C13285">
        <v>343</v>
      </c>
    </row>
    <row r="13286" spans="1:3" x14ac:dyDescent="0.2">
      <c r="A13286" t="s">
        <v>21255</v>
      </c>
      <c r="B13286" t="s">
        <v>21219</v>
      </c>
      <c r="C13286">
        <v>343</v>
      </c>
    </row>
    <row r="13287" spans="1:3" x14ac:dyDescent="0.2">
      <c r="A13287" t="s">
        <v>21256</v>
      </c>
      <c r="B13287" t="s">
        <v>21222</v>
      </c>
      <c r="C13287">
        <v>343</v>
      </c>
    </row>
    <row r="13288" spans="1:3" x14ac:dyDescent="0.2">
      <c r="A13288" t="s">
        <v>21257</v>
      </c>
      <c r="B13288" t="s">
        <v>21258</v>
      </c>
      <c r="C13288">
        <v>343</v>
      </c>
    </row>
    <row r="13289" spans="1:3" x14ac:dyDescent="0.2">
      <c r="A13289" t="s">
        <v>21259</v>
      </c>
      <c r="B13289" t="s">
        <v>21258</v>
      </c>
      <c r="C13289">
        <v>277</v>
      </c>
    </row>
    <row r="13290" spans="1:3" x14ac:dyDescent="0.2">
      <c r="A13290" t="s">
        <v>21260</v>
      </c>
      <c r="B13290" t="s">
        <v>21258</v>
      </c>
      <c r="C13290">
        <v>277</v>
      </c>
    </row>
    <row r="13291" spans="1:3" x14ac:dyDescent="0.2">
      <c r="A13291" t="s">
        <v>21261</v>
      </c>
      <c r="B13291" t="s">
        <v>21258</v>
      </c>
      <c r="C13291">
        <v>730</v>
      </c>
    </row>
    <row r="13292" spans="1:3" x14ac:dyDescent="0.2">
      <c r="A13292" t="s">
        <v>21262</v>
      </c>
      <c r="B13292" t="s">
        <v>21258</v>
      </c>
      <c r="C13292">
        <v>805</v>
      </c>
    </row>
    <row r="13293" spans="1:3" x14ac:dyDescent="0.2">
      <c r="A13293" t="s">
        <v>21263</v>
      </c>
      <c r="B13293" t="s">
        <v>21258</v>
      </c>
      <c r="C13293">
        <v>1177</v>
      </c>
    </row>
    <row r="13294" spans="1:3" x14ac:dyDescent="0.2">
      <c r="A13294" t="s">
        <v>21264</v>
      </c>
      <c r="B13294" t="s">
        <v>21258</v>
      </c>
      <c r="C13294">
        <v>1177</v>
      </c>
    </row>
    <row r="13295" spans="1:3" x14ac:dyDescent="0.2">
      <c r="A13295" t="s">
        <v>21265</v>
      </c>
      <c r="B13295" t="s">
        <v>21258</v>
      </c>
      <c r="C13295">
        <v>844</v>
      </c>
    </row>
    <row r="13296" spans="1:3" x14ac:dyDescent="0.2">
      <c r="A13296" t="s">
        <v>21266</v>
      </c>
      <c r="B13296" t="s">
        <v>21267</v>
      </c>
      <c r="C13296">
        <v>837</v>
      </c>
    </row>
    <row r="13297" spans="1:3" x14ac:dyDescent="0.2">
      <c r="A13297" t="s">
        <v>21268</v>
      </c>
      <c r="B13297" t="s">
        <v>21267</v>
      </c>
      <c r="C13297">
        <v>837</v>
      </c>
    </row>
    <row r="13298" spans="1:3" x14ac:dyDescent="0.2">
      <c r="A13298" t="s">
        <v>21269</v>
      </c>
      <c r="B13298" t="s">
        <v>21267</v>
      </c>
      <c r="C13298">
        <v>536</v>
      </c>
    </row>
    <row r="13299" spans="1:3" x14ac:dyDescent="0.2">
      <c r="A13299" t="s">
        <v>21270</v>
      </c>
      <c r="B13299" t="s">
        <v>21267</v>
      </c>
      <c r="C13299">
        <v>536</v>
      </c>
    </row>
    <row r="13300" spans="1:3" x14ac:dyDescent="0.2">
      <c r="A13300" t="s">
        <v>21271</v>
      </c>
      <c r="B13300" t="s">
        <v>21267</v>
      </c>
      <c r="C13300">
        <v>536</v>
      </c>
    </row>
    <row r="13301" spans="1:3" x14ac:dyDescent="0.2">
      <c r="A13301" t="s">
        <v>21272</v>
      </c>
      <c r="B13301" t="s">
        <v>21267</v>
      </c>
      <c r="C13301">
        <v>354</v>
      </c>
    </row>
    <row r="13302" spans="1:3" x14ac:dyDescent="0.2">
      <c r="A13302" t="s">
        <v>21273</v>
      </c>
      <c r="B13302" t="s">
        <v>21267</v>
      </c>
      <c r="C13302">
        <v>100</v>
      </c>
    </row>
    <row r="13303" spans="1:3" x14ac:dyDescent="0.2">
      <c r="A13303" t="s">
        <v>21274</v>
      </c>
      <c r="B13303" t="s">
        <v>21267</v>
      </c>
      <c r="C13303">
        <v>168</v>
      </c>
    </row>
    <row r="13304" spans="1:3" x14ac:dyDescent="0.2">
      <c r="A13304" t="s">
        <v>21275</v>
      </c>
      <c r="B13304" t="s">
        <v>21276</v>
      </c>
      <c r="C13304">
        <v>169</v>
      </c>
    </row>
    <row r="13305" spans="1:3" x14ac:dyDescent="0.2">
      <c r="A13305" t="s">
        <v>21277</v>
      </c>
      <c r="B13305" t="s">
        <v>21276</v>
      </c>
      <c r="C13305">
        <v>147</v>
      </c>
    </row>
    <row r="13306" spans="1:3" x14ac:dyDescent="0.2">
      <c r="A13306" t="s">
        <v>21278</v>
      </c>
      <c r="B13306" t="s">
        <v>21276</v>
      </c>
      <c r="C13306">
        <v>1643</v>
      </c>
    </row>
    <row r="13307" spans="1:3" x14ac:dyDescent="0.2">
      <c r="A13307" t="s">
        <v>21279</v>
      </c>
      <c r="B13307" t="s">
        <v>21280</v>
      </c>
      <c r="C13307">
        <v>939</v>
      </c>
    </row>
    <row r="13308" spans="1:3" x14ac:dyDescent="0.2">
      <c r="A13308" t="s">
        <v>21281</v>
      </c>
      <c r="B13308" t="s">
        <v>21280</v>
      </c>
      <c r="C13308">
        <v>943</v>
      </c>
    </row>
    <row r="13309" spans="1:3" x14ac:dyDescent="0.2">
      <c r="A13309" t="s">
        <v>21282</v>
      </c>
      <c r="B13309" t="s">
        <v>21280</v>
      </c>
      <c r="C13309">
        <v>106</v>
      </c>
    </row>
    <row r="13310" spans="1:3" x14ac:dyDescent="0.2">
      <c r="A13310" t="s">
        <v>21283</v>
      </c>
      <c r="B13310" t="s">
        <v>21284</v>
      </c>
      <c r="C13310">
        <v>106</v>
      </c>
    </row>
    <row r="13311" spans="1:3" x14ac:dyDescent="0.2">
      <c r="A13311" t="s">
        <v>21285</v>
      </c>
      <c r="B13311" t="s">
        <v>21284</v>
      </c>
      <c r="C13311">
        <v>106</v>
      </c>
    </row>
    <row r="13312" spans="1:3" x14ac:dyDescent="0.2">
      <c r="A13312" t="s">
        <v>21286</v>
      </c>
      <c r="B13312" t="s">
        <v>21284</v>
      </c>
      <c r="C13312">
        <v>106</v>
      </c>
    </row>
    <row r="13313" spans="1:3" x14ac:dyDescent="0.2">
      <c r="A13313" t="s">
        <v>21287</v>
      </c>
      <c r="B13313" t="s">
        <v>21284</v>
      </c>
      <c r="C13313">
        <v>341</v>
      </c>
    </row>
    <row r="13314" spans="1:3" x14ac:dyDescent="0.2">
      <c r="A13314" t="s">
        <v>21288</v>
      </c>
      <c r="B13314" t="s">
        <v>21289</v>
      </c>
      <c r="C13314">
        <v>267</v>
      </c>
    </row>
    <row r="13315" spans="1:3" x14ac:dyDescent="0.2">
      <c r="A13315" t="s">
        <v>21290</v>
      </c>
      <c r="B13315" t="s">
        <v>21291</v>
      </c>
      <c r="C13315">
        <v>310</v>
      </c>
    </row>
    <row r="13316" spans="1:3" x14ac:dyDescent="0.2">
      <c r="A13316" t="s">
        <v>21292</v>
      </c>
      <c r="B13316" t="s">
        <v>21293</v>
      </c>
      <c r="C13316">
        <v>442</v>
      </c>
    </row>
    <row r="13317" spans="1:3" x14ac:dyDescent="0.2">
      <c r="A13317" t="s">
        <v>21294</v>
      </c>
      <c r="B13317" t="s">
        <v>21295</v>
      </c>
      <c r="C13317">
        <v>5165</v>
      </c>
    </row>
    <row r="13318" spans="1:3" x14ac:dyDescent="0.2">
      <c r="A13318" t="s">
        <v>21296</v>
      </c>
      <c r="B13318" t="s">
        <v>21297</v>
      </c>
      <c r="C13318">
        <v>5146</v>
      </c>
    </row>
    <row r="13319" spans="1:3" x14ac:dyDescent="0.2">
      <c r="A13319" t="s">
        <v>21298</v>
      </c>
      <c r="B13319" t="s">
        <v>21299</v>
      </c>
      <c r="C13319">
        <v>207</v>
      </c>
    </row>
    <row r="13320" spans="1:3" x14ac:dyDescent="0.2">
      <c r="A13320" t="s">
        <v>21300</v>
      </c>
      <c r="B13320" t="s">
        <v>21291</v>
      </c>
      <c r="C13320">
        <v>97</v>
      </c>
    </row>
    <row r="13321" spans="1:3" x14ac:dyDescent="0.2">
      <c r="A13321" t="s">
        <v>21301</v>
      </c>
      <c r="B13321" t="s">
        <v>21293</v>
      </c>
      <c r="C13321">
        <v>9</v>
      </c>
    </row>
    <row r="13322" spans="1:3" x14ac:dyDescent="0.2">
      <c r="A13322" t="s">
        <v>21302</v>
      </c>
      <c r="B13322" t="s">
        <v>21295</v>
      </c>
      <c r="C13322">
        <v>9</v>
      </c>
    </row>
    <row r="13323" spans="1:3" x14ac:dyDescent="0.2">
      <c r="A13323" t="s">
        <v>21303</v>
      </c>
      <c r="B13323" t="s">
        <v>21297</v>
      </c>
      <c r="C13323">
        <v>9</v>
      </c>
    </row>
    <row r="13324" spans="1:3" x14ac:dyDescent="0.2">
      <c r="A13324" t="s">
        <v>21304</v>
      </c>
      <c r="B13324" t="s">
        <v>21299</v>
      </c>
      <c r="C13324">
        <v>9</v>
      </c>
    </row>
    <row r="13325" spans="1:3" x14ac:dyDescent="0.2">
      <c r="A13325" t="s">
        <v>21305</v>
      </c>
      <c r="B13325" t="s">
        <v>21293</v>
      </c>
      <c r="C13325">
        <v>1296</v>
      </c>
    </row>
    <row r="13326" spans="1:3" x14ac:dyDescent="0.2">
      <c r="A13326" t="s">
        <v>21306</v>
      </c>
      <c r="B13326" t="s">
        <v>21295</v>
      </c>
      <c r="C13326">
        <v>954</v>
      </c>
    </row>
    <row r="13327" spans="1:3" x14ac:dyDescent="0.2">
      <c r="A13327" t="s">
        <v>21307</v>
      </c>
      <c r="B13327" t="s">
        <v>21297</v>
      </c>
      <c r="C13327">
        <v>878</v>
      </c>
    </row>
    <row r="13328" spans="1:3" x14ac:dyDescent="0.2">
      <c r="A13328" t="s">
        <v>21308</v>
      </c>
      <c r="B13328" t="s">
        <v>21299</v>
      </c>
      <c r="C13328">
        <v>743</v>
      </c>
    </row>
    <row r="13329" spans="1:3" x14ac:dyDescent="0.2">
      <c r="A13329" t="s">
        <v>21309</v>
      </c>
      <c r="B13329" t="s">
        <v>21289</v>
      </c>
      <c r="C13329">
        <v>1087</v>
      </c>
    </row>
    <row r="13330" spans="1:3" x14ac:dyDescent="0.2">
      <c r="A13330" t="s">
        <v>21310</v>
      </c>
      <c r="B13330" t="s">
        <v>21291</v>
      </c>
      <c r="C13330">
        <v>1037</v>
      </c>
    </row>
    <row r="13331" spans="1:3" x14ac:dyDescent="0.2">
      <c r="A13331" t="s">
        <v>21311</v>
      </c>
      <c r="B13331" t="s">
        <v>21293</v>
      </c>
      <c r="C13331">
        <v>1498</v>
      </c>
    </row>
    <row r="13332" spans="1:3" x14ac:dyDescent="0.2">
      <c r="A13332" t="s">
        <v>21312</v>
      </c>
      <c r="B13332" t="s">
        <v>21295</v>
      </c>
      <c r="C13332">
        <v>1498</v>
      </c>
    </row>
    <row r="13333" spans="1:3" x14ac:dyDescent="0.2">
      <c r="A13333" t="s">
        <v>21313</v>
      </c>
      <c r="B13333" t="s">
        <v>21297</v>
      </c>
      <c r="C13333">
        <v>1498</v>
      </c>
    </row>
    <row r="13334" spans="1:3" x14ac:dyDescent="0.2">
      <c r="A13334" t="s">
        <v>21314</v>
      </c>
      <c r="B13334" t="s">
        <v>21299</v>
      </c>
      <c r="C13334">
        <v>864</v>
      </c>
    </row>
    <row r="13335" spans="1:3" x14ac:dyDescent="0.2">
      <c r="A13335" t="s">
        <v>21315</v>
      </c>
      <c r="B13335" t="s">
        <v>21289</v>
      </c>
      <c r="C13335">
        <v>1296</v>
      </c>
    </row>
    <row r="13336" spans="1:3" x14ac:dyDescent="0.2">
      <c r="A13336" t="s">
        <v>21316</v>
      </c>
      <c r="B13336" t="s">
        <v>21291</v>
      </c>
      <c r="C13336">
        <v>1163</v>
      </c>
    </row>
    <row r="13337" spans="1:3" x14ac:dyDescent="0.2">
      <c r="A13337" t="s">
        <v>21317</v>
      </c>
      <c r="B13337" t="s">
        <v>21293</v>
      </c>
      <c r="C13337">
        <v>609</v>
      </c>
    </row>
    <row r="13338" spans="1:3" x14ac:dyDescent="0.2">
      <c r="A13338" t="s">
        <v>21318</v>
      </c>
      <c r="B13338" t="s">
        <v>21295</v>
      </c>
      <c r="C13338">
        <v>712</v>
      </c>
    </row>
    <row r="13339" spans="1:3" x14ac:dyDescent="0.2">
      <c r="A13339" t="s">
        <v>21319</v>
      </c>
      <c r="B13339" t="s">
        <v>21297</v>
      </c>
      <c r="C13339">
        <v>212</v>
      </c>
    </row>
    <row r="13340" spans="1:3" x14ac:dyDescent="0.2">
      <c r="A13340" t="s">
        <v>21320</v>
      </c>
      <c r="B13340" t="s">
        <v>21299</v>
      </c>
      <c r="C13340">
        <v>651</v>
      </c>
    </row>
    <row r="13341" spans="1:3" x14ac:dyDescent="0.2">
      <c r="A13341" t="s">
        <v>21321</v>
      </c>
      <c r="B13341" t="s">
        <v>21293</v>
      </c>
      <c r="C13341">
        <v>202</v>
      </c>
    </row>
    <row r="13342" spans="1:3" x14ac:dyDescent="0.2">
      <c r="A13342" t="s">
        <v>21322</v>
      </c>
      <c r="B13342" t="s">
        <v>21295</v>
      </c>
      <c r="C13342">
        <v>1273</v>
      </c>
    </row>
    <row r="13343" spans="1:3" x14ac:dyDescent="0.2">
      <c r="A13343" t="s">
        <v>21323</v>
      </c>
      <c r="B13343" t="s">
        <v>21297</v>
      </c>
      <c r="C13343">
        <v>1048</v>
      </c>
    </row>
    <row r="13344" spans="1:3" x14ac:dyDescent="0.2">
      <c r="A13344" t="s">
        <v>21324</v>
      </c>
      <c r="B13344" t="s">
        <v>21299</v>
      </c>
      <c r="C13344">
        <v>667</v>
      </c>
    </row>
    <row r="13345" spans="1:3" x14ac:dyDescent="0.2">
      <c r="A13345" t="s">
        <v>21325</v>
      </c>
      <c r="B13345" t="s">
        <v>21293</v>
      </c>
      <c r="C13345">
        <v>1087</v>
      </c>
    </row>
    <row r="13346" spans="1:3" x14ac:dyDescent="0.2">
      <c r="A13346" t="s">
        <v>21326</v>
      </c>
      <c r="B13346" t="s">
        <v>21295</v>
      </c>
      <c r="C13346">
        <v>1200</v>
      </c>
    </row>
    <row r="13347" spans="1:3" x14ac:dyDescent="0.2">
      <c r="A13347" t="s">
        <v>21327</v>
      </c>
      <c r="B13347" t="s">
        <v>21293</v>
      </c>
      <c r="C13347">
        <v>382</v>
      </c>
    </row>
    <row r="13348" spans="1:3" x14ac:dyDescent="0.2">
      <c r="A13348" t="s">
        <v>21328</v>
      </c>
      <c r="B13348" t="s">
        <v>21297</v>
      </c>
      <c r="C13348">
        <v>1042</v>
      </c>
    </row>
    <row r="13349" spans="1:3" x14ac:dyDescent="0.2">
      <c r="A13349" t="s">
        <v>21329</v>
      </c>
      <c r="B13349" t="s">
        <v>21299</v>
      </c>
      <c r="C13349">
        <v>1042</v>
      </c>
    </row>
    <row r="13350" spans="1:3" x14ac:dyDescent="0.2">
      <c r="A13350" t="s">
        <v>21330</v>
      </c>
      <c r="B13350" t="s">
        <v>21331</v>
      </c>
      <c r="C13350">
        <v>1042</v>
      </c>
    </row>
    <row r="13351" spans="1:3" x14ac:dyDescent="0.2">
      <c r="A13351" t="s">
        <v>21332</v>
      </c>
      <c r="B13351" t="s">
        <v>21333</v>
      </c>
      <c r="C13351">
        <v>1042</v>
      </c>
    </row>
    <row r="13352" spans="1:3" x14ac:dyDescent="0.2">
      <c r="A13352" t="s">
        <v>21334</v>
      </c>
      <c r="B13352" t="s">
        <v>21335</v>
      </c>
      <c r="C13352">
        <v>1042</v>
      </c>
    </row>
    <row r="13353" spans="1:3" x14ac:dyDescent="0.2">
      <c r="A13353" t="s">
        <v>21336</v>
      </c>
      <c r="B13353" t="s">
        <v>21337</v>
      </c>
      <c r="C13353">
        <v>143</v>
      </c>
    </row>
    <row r="13354" spans="1:3" x14ac:dyDescent="0.2">
      <c r="A13354" t="s">
        <v>21338</v>
      </c>
      <c r="B13354" t="s">
        <v>21339</v>
      </c>
      <c r="C13354">
        <v>670</v>
      </c>
    </row>
    <row r="13355" spans="1:3" x14ac:dyDescent="0.2">
      <c r="A13355" t="s">
        <v>21340</v>
      </c>
      <c r="B13355" t="s">
        <v>21331</v>
      </c>
      <c r="C13355">
        <v>670</v>
      </c>
    </row>
    <row r="13356" spans="1:3" x14ac:dyDescent="0.2">
      <c r="A13356" t="s">
        <v>21341</v>
      </c>
      <c r="B13356" t="s">
        <v>21333</v>
      </c>
      <c r="C13356">
        <v>76</v>
      </c>
    </row>
    <row r="13357" spans="1:3" x14ac:dyDescent="0.2">
      <c r="A13357" t="s">
        <v>21342</v>
      </c>
      <c r="B13357" t="s">
        <v>21335</v>
      </c>
      <c r="C13357">
        <v>67</v>
      </c>
    </row>
    <row r="13358" spans="1:3" x14ac:dyDescent="0.2">
      <c r="A13358" t="s">
        <v>21343</v>
      </c>
      <c r="B13358" t="s">
        <v>21337</v>
      </c>
      <c r="C13358">
        <v>86</v>
      </c>
    </row>
    <row r="13359" spans="1:3" x14ac:dyDescent="0.2">
      <c r="A13359" t="s">
        <v>21344</v>
      </c>
      <c r="B13359" t="s">
        <v>21339</v>
      </c>
      <c r="C13359">
        <v>185</v>
      </c>
    </row>
    <row r="13360" spans="1:3" x14ac:dyDescent="0.2">
      <c r="A13360" t="s">
        <v>21345</v>
      </c>
      <c r="B13360" t="s">
        <v>21331</v>
      </c>
      <c r="C13360">
        <v>229</v>
      </c>
    </row>
    <row r="13361" spans="1:3" x14ac:dyDescent="0.2">
      <c r="A13361" t="s">
        <v>21346</v>
      </c>
      <c r="B13361" t="s">
        <v>21335</v>
      </c>
      <c r="C13361">
        <v>666</v>
      </c>
    </row>
    <row r="13362" spans="1:3" x14ac:dyDescent="0.2">
      <c r="A13362" t="s">
        <v>21347</v>
      </c>
      <c r="B13362" t="s">
        <v>21337</v>
      </c>
      <c r="C13362">
        <v>1478</v>
      </c>
    </row>
    <row r="13363" spans="1:3" x14ac:dyDescent="0.2">
      <c r="A13363" t="s">
        <v>21348</v>
      </c>
      <c r="B13363" t="s">
        <v>21339</v>
      </c>
      <c r="C13363">
        <v>1575</v>
      </c>
    </row>
    <row r="13364" spans="1:3" x14ac:dyDescent="0.2">
      <c r="A13364" t="s">
        <v>21349</v>
      </c>
      <c r="B13364" t="s">
        <v>21331</v>
      </c>
      <c r="C13364">
        <v>1560</v>
      </c>
    </row>
    <row r="13365" spans="1:3" x14ac:dyDescent="0.2">
      <c r="A13365" t="s">
        <v>21350</v>
      </c>
      <c r="B13365" t="s">
        <v>21333</v>
      </c>
      <c r="C13365">
        <v>2160</v>
      </c>
    </row>
    <row r="13366" spans="1:3" x14ac:dyDescent="0.2">
      <c r="A13366" t="s">
        <v>21351</v>
      </c>
      <c r="B13366" t="s">
        <v>21335</v>
      </c>
      <c r="C13366">
        <v>2160</v>
      </c>
    </row>
    <row r="13367" spans="1:3" x14ac:dyDescent="0.2">
      <c r="A13367" t="s">
        <v>21352</v>
      </c>
      <c r="B13367" t="s">
        <v>21337</v>
      </c>
      <c r="C13367">
        <v>1016</v>
      </c>
    </row>
    <row r="13368" spans="1:3" x14ac:dyDescent="0.2">
      <c r="A13368" t="s">
        <v>21353</v>
      </c>
      <c r="B13368" t="s">
        <v>21339</v>
      </c>
      <c r="C13368">
        <v>772</v>
      </c>
    </row>
    <row r="13369" spans="1:3" x14ac:dyDescent="0.2">
      <c r="A13369" t="s">
        <v>21354</v>
      </c>
      <c r="B13369" t="s">
        <v>21331</v>
      </c>
      <c r="C13369">
        <v>541</v>
      </c>
    </row>
    <row r="13370" spans="1:3" x14ac:dyDescent="0.2">
      <c r="A13370" t="s">
        <v>21355</v>
      </c>
      <c r="B13370" t="s">
        <v>21333</v>
      </c>
      <c r="C13370">
        <v>541</v>
      </c>
    </row>
    <row r="13371" spans="1:3" x14ac:dyDescent="0.2">
      <c r="A13371" t="s">
        <v>21356</v>
      </c>
      <c r="B13371" t="s">
        <v>21335</v>
      </c>
      <c r="C13371">
        <v>541</v>
      </c>
    </row>
    <row r="13372" spans="1:3" x14ac:dyDescent="0.2">
      <c r="A13372" t="s">
        <v>21357</v>
      </c>
      <c r="B13372" t="s">
        <v>21337</v>
      </c>
      <c r="C13372">
        <v>541</v>
      </c>
    </row>
    <row r="13373" spans="1:3" x14ac:dyDescent="0.2">
      <c r="A13373" t="s">
        <v>21358</v>
      </c>
      <c r="B13373" t="s">
        <v>21339</v>
      </c>
      <c r="C13373">
        <v>541</v>
      </c>
    </row>
    <row r="13374" spans="1:3" x14ac:dyDescent="0.2">
      <c r="A13374" t="s">
        <v>21359</v>
      </c>
      <c r="B13374" t="s">
        <v>21331</v>
      </c>
      <c r="C13374">
        <v>541</v>
      </c>
    </row>
    <row r="13375" spans="1:3" x14ac:dyDescent="0.2">
      <c r="A13375" t="s">
        <v>21360</v>
      </c>
      <c r="B13375" t="s">
        <v>21333</v>
      </c>
      <c r="C13375">
        <v>541</v>
      </c>
    </row>
    <row r="13376" spans="1:3" x14ac:dyDescent="0.2">
      <c r="A13376" t="s">
        <v>21361</v>
      </c>
      <c r="B13376" t="s">
        <v>21335</v>
      </c>
      <c r="C13376">
        <v>858</v>
      </c>
    </row>
    <row r="13377" spans="1:3" x14ac:dyDescent="0.2">
      <c r="A13377" t="s">
        <v>21362</v>
      </c>
      <c r="B13377" t="s">
        <v>21337</v>
      </c>
      <c r="C13377">
        <v>858</v>
      </c>
    </row>
    <row r="13378" spans="1:3" x14ac:dyDescent="0.2">
      <c r="A13378" t="s">
        <v>21363</v>
      </c>
      <c r="B13378" t="s">
        <v>21339</v>
      </c>
      <c r="C13378">
        <v>858</v>
      </c>
    </row>
    <row r="13379" spans="1:3" x14ac:dyDescent="0.2">
      <c r="A13379" t="s">
        <v>21364</v>
      </c>
      <c r="B13379" t="s">
        <v>21331</v>
      </c>
      <c r="C13379">
        <v>438</v>
      </c>
    </row>
    <row r="13380" spans="1:3" x14ac:dyDescent="0.2">
      <c r="A13380" t="s">
        <v>21365</v>
      </c>
      <c r="B13380" t="s">
        <v>21333</v>
      </c>
      <c r="C13380">
        <v>438</v>
      </c>
    </row>
    <row r="13381" spans="1:3" x14ac:dyDescent="0.2">
      <c r="A13381" t="s">
        <v>21366</v>
      </c>
      <c r="B13381" t="s">
        <v>21335</v>
      </c>
      <c r="C13381">
        <v>438</v>
      </c>
    </row>
    <row r="13382" spans="1:3" x14ac:dyDescent="0.2">
      <c r="A13382" t="s">
        <v>21367</v>
      </c>
      <c r="B13382" t="s">
        <v>21337</v>
      </c>
      <c r="C13382">
        <v>438</v>
      </c>
    </row>
    <row r="13383" spans="1:3" x14ac:dyDescent="0.2">
      <c r="A13383" t="s">
        <v>21368</v>
      </c>
      <c r="B13383" t="s">
        <v>21339</v>
      </c>
      <c r="C13383">
        <v>362</v>
      </c>
    </row>
    <row r="13384" spans="1:3" x14ac:dyDescent="0.2">
      <c r="A13384" t="s">
        <v>21369</v>
      </c>
      <c r="B13384" t="s">
        <v>21339</v>
      </c>
      <c r="C13384">
        <v>362</v>
      </c>
    </row>
    <row r="13385" spans="1:3" x14ac:dyDescent="0.2">
      <c r="A13385" t="s">
        <v>21370</v>
      </c>
      <c r="B13385" t="s">
        <v>21331</v>
      </c>
      <c r="C13385">
        <v>362</v>
      </c>
    </row>
    <row r="13386" spans="1:3" x14ac:dyDescent="0.2">
      <c r="A13386" t="s">
        <v>21371</v>
      </c>
      <c r="B13386" t="s">
        <v>21335</v>
      </c>
      <c r="C13386">
        <v>362</v>
      </c>
    </row>
    <row r="13387" spans="1:3" x14ac:dyDescent="0.2">
      <c r="A13387" t="s">
        <v>21372</v>
      </c>
      <c r="B13387" t="s">
        <v>21333</v>
      </c>
      <c r="C13387">
        <v>1101</v>
      </c>
    </row>
    <row r="13388" spans="1:3" x14ac:dyDescent="0.2">
      <c r="A13388" t="s">
        <v>21373</v>
      </c>
      <c r="B13388" t="s">
        <v>21337</v>
      </c>
      <c r="C13388">
        <v>614</v>
      </c>
    </row>
    <row r="13389" spans="1:3" x14ac:dyDescent="0.2">
      <c r="A13389" t="s">
        <v>21374</v>
      </c>
      <c r="B13389" t="s">
        <v>21331</v>
      </c>
      <c r="C13389">
        <v>614</v>
      </c>
    </row>
    <row r="13390" spans="1:3" x14ac:dyDescent="0.2">
      <c r="A13390" t="s">
        <v>21375</v>
      </c>
      <c r="B13390" t="s">
        <v>21335</v>
      </c>
      <c r="C13390">
        <v>614</v>
      </c>
    </row>
    <row r="13391" spans="1:3" x14ac:dyDescent="0.2">
      <c r="A13391" t="s">
        <v>21376</v>
      </c>
      <c r="B13391" t="s">
        <v>21333</v>
      </c>
      <c r="C13391">
        <v>614</v>
      </c>
    </row>
    <row r="13392" spans="1:3" x14ac:dyDescent="0.2">
      <c r="A13392" t="s">
        <v>21377</v>
      </c>
      <c r="B13392" t="s">
        <v>21337</v>
      </c>
      <c r="C13392">
        <v>614</v>
      </c>
    </row>
    <row r="13393" spans="1:3" x14ac:dyDescent="0.2">
      <c r="A13393" t="s">
        <v>21378</v>
      </c>
      <c r="B13393" t="s">
        <v>21331</v>
      </c>
      <c r="C13393">
        <v>739</v>
      </c>
    </row>
    <row r="13394" spans="1:3" x14ac:dyDescent="0.2">
      <c r="A13394" t="s">
        <v>21379</v>
      </c>
      <c r="B13394" t="s">
        <v>21333</v>
      </c>
      <c r="C13394">
        <v>739</v>
      </c>
    </row>
    <row r="13395" spans="1:3" x14ac:dyDescent="0.2">
      <c r="A13395" t="s">
        <v>21380</v>
      </c>
      <c r="B13395" t="s">
        <v>21335</v>
      </c>
      <c r="C13395">
        <v>739</v>
      </c>
    </row>
    <row r="13396" spans="1:3" x14ac:dyDescent="0.2">
      <c r="A13396" t="s">
        <v>21381</v>
      </c>
      <c r="B13396" t="s">
        <v>21337</v>
      </c>
      <c r="C13396">
        <v>739</v>
      </c>
    </row>
    <row r="13397" spans="1:3" x14ac:dyDescent="0.2">
      <c r="A13397" t="s">
        <v>21382</v>
      </c>
      <c r="B13397" t="s">
        <v>21339</v>
      </c>
      <c r="C13397">
        <v>310</v>
      </c>
    </row>
    <row r="13398" spans="1:3" x14ac:dyDescent="0.2">
      <c r="A13398" t="s">
        <v>21383</v>
      </c>
      <c r="B13398" t="s">
        <v>21331</v>
      </c>
      <c r="C13398">
        <v>53</v>
      </c>
    </row>
    <row r="13399" spans="1:3" x14ac:dyDescent="0.2">
      <c r="A13399" t="s">
        <v>21384</v>
      </c>
      <c r="B13399" t="s">
        <v>21335</v>
      </c>
      <c r="C13399">
        <v>387</v>
      </c>
    </row>
    <row r="13400" spans="1:3" x14ac:dyDescent="0.2">
      <c r="A13400" t="s">
        <v>21385</v>
      </c>
      <c r="B13400" t="s">
        <v>21337</v>
      </c>
      <c r="C13400">
        <v>1505</v>
      </c>
    </row>
    <row r="13401" spans="1:3" x14ac:dyDescent="0.2">
      <c r="A13401" t="s">
        <v>21386</v>
      </c>
      <c r="B13401" t="s">
        <v>21339</v>
      </c>
      <c r="C13401">
        <v>1426</v>
      </c>
    </row>
    <row r="13402" spans="1:3" x14ac:dyDescent="0.2">
      <c r="A13402" t="s">
        <v>21387</v>
      </c>
      <c r="B13402" t="s">
        <v>21339</v>
      </c>
      <c r="C13402">
        <v>1467</v>
      </c>
    </row>
    <row r="13403" spans="1:3" x14ac:dyDescent="0.2">
      <c r="A13403" t="s">
        <v>21388</v>
      </c>
      <c r="B13403" t="s">
        <v>21331</v>
      </c>
      <c r="C13403">
        <v>1438</v>
      </c>
    </row>
    <row r="13404" spans="1:3" x14ac:dyDescent="0.2">
      <c r="A13404" t="s">
        <v>21389</v>
      </c>
      <c r="B13404" t="s">
        <v>21335</v>
      </c>
      <c r="C13404">
        <v>1517</v>
      </c>
    </row>
    <row r="13405" spans="1:3" x14ac:dyDescent="0.2">
      <c r="A13405" t="s">
        <v>21390</v>
      </c>
      <c r="B13405" t="s">
        <v>21333</v>
      </c>
      <c r="C13405">
        <v>2134</v>
      </c>
    </row>
    <row r="13406" spans="1:3" x14ac:dyDescent="0.2">
      <c r="A13406" t="s">
        <v>21391</v>
      </c>
      <c r="B13406" t="s">
        <v>21337</v>
      </c>
      <c r="C13406">
        <v>345</v>
      </c>
    </row>
    <row r="13407" spans="1:3" x14ac:dyDescent="0.2">
      <c r="A13407" t="s">
        <v>21392</v>
      </c>
      <c r="B13407" t="s">
        <v>21393</v>
      </c>
      <c r="C13407">
        <v>1925</v>
      </c>
    </row>
    <row r="13408" spans="1:3" x14ac:dyDescent="0.2">
      <c r="A13408" t="s">
        <v>21394</v>
      </c>
      <c r="B13408" t="s">
        <v>21297</v>
      </c>
      <c r="C13408">
        <v>5429</v>
      </c>
    </row>
    <row r="13409" spans="1:3" x14ac:dyDescent="0.2">
      <c r="A13409" t="s">
        <v>21395</v>
      </c>
      <c r="B13409" t="s">
        <v>21299</v>
      </c>
      <c r="C13409">
        <v>6388</v>
      </c>
    </row>
    <row r="13410" spans="1:3" x14ac:dyDescent="0.2">
      <c r="A13410" t="s">
        <v>21396</v>
      </c>
      <c r="B13410" t="s">
        <v>21397</v>
      </c>
      <c r="C13410">
        <v>4365</v>
      </c>
    </row>
    <row r="13411" spans="1:3" x14ac:dyDescent="0.2">
      <c r="A13411" t="s">
        <v>21398</v>
      </c>
      <c r="B13411" t="s">
        <v>21399</v>
      </c>
      <c r="C13411">
        <v>3689</v>
      </c>
    </row>
    <row r="13412" spans="1:3" x14ac:dyDescent="0.2">
      <c r="A13412" t="s">
        <v>21400</v>
      </c>
      <c r="B13412" t="s">
        <v>21289</v>
      </c>
      <c r="C13412">
        <v>3927</v>
      </c>
    </row>
    <row r="13413" spans="1:3" x14ac:dyDescent="0.2">
      <c r="A13413" t="s">
        <v>21401</v>
      </c>
      <c r="B13413" t="s">
        <v>21291</v>
      </c>
      <c r="C13413">
        <v>1621</v>
      </c>
    </row>
    <row r="13414" spans="1:3" x14ac:dyDescent="0.2">
      <c r="A13414" t="s">
        <v>21402</v>
      </c>
      <c r="B13414" t="s">
        <v>21331</v>
      </c>
      <c r="C13414">
        <v>4461</v>
      </c>
    </row>
    <row r="13415" spans="1:3" x14ac:dyDescent="0.2">
      <c r="A13415" t="s">
        <v>21403</v>
      </c>
      <c r="B13415" t="s">
        <v>21331</v>
      </c>
      <c r="C13415">
        <v>534</v>
      </c>
    </row>
    <row r="13416" spans="1:3" x14ac:dyDescent="0.2">
      <c r="A13416" t="s">
        <v>21404</v>
      </c>
      <c r="B13416" t="s">
        <v>21333</v>
      </c>
      <c r="C13416">
        <v>1453</v>
      </c>
    </row>
    <row r="13417" spans="1:3" x14ac:dyDescent="0.2">
      <c r="A13417" t="s">
        <v>21405</v>
      </c>
      <c r="B13417" t="s">
        <v>21335</v>
      </c>
      <c r="C13417">
        <v>1453</v>
      </c>
    </row>
    <row r="13418" spans="1:3" x14ac:dyDescent="0.2">
      <c r="A13418" t="s">
        <v>21406</v>
      </c>
      <c r="B13418" t="s">
        <v>21337</v>
      </c>
      <c r="C13418">
        <v>1453</v>
      </c>
    </row>
    <row r="13419" spans="1:3" x14ac:dyDescent="0.2">
      <c r="A13419" t="s">
        <v>21407</v>
      </c>
      <c r="B13419" t="s">
        <v>21331</v>
      </c>
      <c r="C13419">
        <v>4217.04</v>
      </c>
    </row>
    <row r="13420" spans="1:3" x14ac:dyDescent="0.2">
      <c r="A13420" t="s">
        <v>21408</v>
      </c>
      <c r="B13420" t="s">
        <v>21333</v>
      </c>
      <c r="C13420">
        <v>1182.1199999999999</v>
      </c>
    </row>
    <row r="13421" spans="1:3" x14ac:dyDescent="0.2">
      <c r="A13421" t="s">
        <v>21409</v>
      </c>
      <c r="B13421" t="s">
        <v>21339</v>
      </c>
      <c r="C13421">
        <v>2194.8000000000002</v>
      </c>
    </row>
    <row r="13422" spans="1:3" x14ac:dyDescent="0.2">
      <c r="A13422" t="s">
        <v>21410</v>
      </c>
      <c r="B13422" t="s">
        <v>21333</v>
      </c>
      <c r="C13422">
        <v>2194.8000000000002</v>
      </c>
    </row>
    <row r="13423" spans="1:3" x14ac:dyDescent="0.2">
      <c r="A13423" t="s">
        <v>21411</v>
      </c>
      <c r="B13423" t="s">
        <v>21339</v>
      </c>
      <c r="C13423">
        <v>1366</v>
      </c>
    </row>
    <row r="13424" spans="1:3" x14ac:dyDescent="0.2">
      <c r="A13424" t="s">
        <v>21412</v>
      </c>
      <c r="B13424" t="s">
        <v>21333</v>
      </c>
      <c r="C13424">
        <v>2466</v>
      </c>
    </row>
    <row r="13425" spans="1:3" x14ac:dyDescent="0.2">
      <c r="A13425" t="s">
        <v>21413</v>
      </c>
      <c r="B13425" t="s">
        <v>21335</v>
      </c>
      <c r="C13425">
        <v>1964.19</v>
      </c>
    </row>
    <row r="13426" spans="1:3" x14ac:dyDescent="0.2">
      <c r="A13426" t="s">
        <v>21414</v>
      </c>
      <c r="B13426" t="s">
        <v>21415</v>
      </c>
      <c r="C13426">
        <v>178</v>
      </c>
    </row>
    <row r="13427" spans="1:3" x14ac:dyDescent="0.2">
      <c r="A13427" t="s">
        <v>21416</v>
      </c>
      <c r="B13427" t="s">
        <v>21417</v>
      </c>
      <c r="C13427">
        <v>178</v>
      </c>
    </row>
    <row r="13428" spans="1:3" x14ac:dyDescent="0.2">
      <c r="A13428" t="s">
        <v>21418</v>
      </c>
      <c r="B13428" t="s">
        <v>21415</v>
      </c>
      <c r="C13428">
        <v>585</v>
      </c>
    </row>
    <row r="13429" spans="1:3" x14ac:dyDescent="0.2">
      <c r="A13429" t="s">
        <v>21419</v>
      </c>
      <c r="B13429" t="s">
        <v>21417</v>
      </c>
      <c r="C13429">
        <v>563</v>
      </c>
    </row>
    <row r="13430" spans="1:3" x14ac:dyDescent="0.2">
      <c r="A13430" t="s">
        <v>21420</v>
      </c>
      <c r="B13430" t="s">
        <v>21421</v>
      </c>
      <c r="C13430">
        <v>77</v>
      </c>
    </row>
    <row r="13431" spans="1:3" x14ac:dyDescent="0.2">
      <c r="A13431" t="s">
        <v>21422</v>
      </c>
      <c r="B13431" t="s">
        <v>21421</v>
      </c>
      <c r="C13431">
        <v>363</v>
      </c>
    </row>
    <row r="13432" spans="1:3" x14ac:dyDescent="0.2">
      <c r="A13432" t="s">
        <v>21423</v>
      </c>
      <c r="B13432" t="s">
        <v>21421</v>
      </c>
      <c r="C13432">
        <v>1</v>
      </c>
    </row>
    <row r="13433" spans="1:3" x14ac:dyDescent="0.2">
      <c r="A13433" t="s">
        <v>21424</v>
      </c>
      <c r="B13433" t="s">
        <v>21425</v>
      </c>
      <c r="C13433">
        <v>207</v>
      </c>
    </row>
    <row r="13434" spans="1:3" x14ac:dyDescent="0.2">
      <c r="A13434" t="s">
        <v>21426</v>
      </c>
      <c r="B13434" t="s">
        <v>21425</v>
      </c>
      <c r="C13434">
        <v>202</v>
      </c>
    </row>
    <row r="13435" spans="1:3" x14ac:dyDescent="0.2">
      <c r="A13435" t="s">
        <v>21427</v>
      </c>
      <c r="B13435" t="s">
        <v>21428</v>
      </c>
      <c r="C13435">
        <v>348.03</v>
      </c>
    </row>
    <row r="13436" spans="1:3" x14ac:dyDescent="0.2">
      <c r="A13436" t="s">
        <v>21429</v>
      </c>
      <c r="B13436" t="s">
        <v>21430</v>
      </c>
      <c r="C13436">
        <v>293</v>
      </c>
    </row>
    <row r="13437" spans="1:3" x14ac:dyDescent="0.2">
      <c r="A13437" t="s">
        <v>21431</v>
      </c>
      <c r="B13437" t="s">
        <v>21430</v>
      </c>
      <c r="C13437">
        <v>493</v>
      </c>
    </row>
    <row r="13438" spans="1:3" x14ac:dyDescent="0.2">
      <c r="A13438" t="s">
        <v>21432</v>
      </c>
      <c r="B13438" t="s">
        <v>21430</v>
      </c>
      <c r="C13438">
        <v>486</v>
      </c>
    </row>
    <row r="13439" spans="1:3" x14ac:dyDescent="0.2">
      <c r="A13439" t="s">
        <v>21433</v>
      </c>
      <c r="B13439" t="s">
        <v>21434</v>
      </c>
      <c r="C13439">
        <v>96</v>
      </c>
    </row>
    <row r="13440" spans="1:3" x14ac:dyDescent="0.2">
      <c r="A13440" t="s">
        <v>21435</v>
      </c>
      <c r="B13440" t="s">
        <v>21434</v>
      </c>
      <c r="C13440">
        <v>106</v>
      </c>
    </row>
    <row r="13441" spans="1:3" x14ac:dyDescent="0.2">
      <c r="A13441" t="s">
        <v>21436</v>
      </c>
      <c r="B13441" t="s">
        <v>21434</v>
      </c>
      <c r="C13441">
        <v>1092</v>
      </c>
    </row>
    <row r="13442" spans="1:3" x14ac:dyDescent="0.2">
      <c r="A13442" t="s">
        <v>21437</v>
      </c>
      <c r="B13442" t="s">
        <v>21434</v>
      </c>
      <c r="C13442">
        <v>820</v>
      </c>
    </row>
    <row r="13443" spans="1:3" x14ac:dyDescent="0.2">
      <c r="A13443" t="s">
        <v>21438</v>
      </c>
      <c r="B13443" t="s">
        <v>21434</v>
      </c>
      <c r="C13443">
        <v>820</v>
      </c>
    </row>
    <row r="13444" spans="1:3" x14ac:dyDescent="0.2">
      <c r="A13444" t="s">
        <v>21439</v>
      </c>
      <c r="B13444" t="s">
        <v>21434</v>
      </c>
      <c r="C13444">
        <v>820</v>
      </c>
    </row>
    <row r="13445" spans="1:3" x14ac:dyDescent="0.2">
      <c r="A13445" t="s">
        <v>21440</v>
      </c>
      <c r="B13445" t="s">
        <v>21434</v>
      </c>
      <c r="C13445">
        <v>820</v>
      </c>
    </row>
    <row r="13446" spans="1:3" x14ac:dyDescent="0.2">
      <c r="A13446" t="s">
        <v>21441</v>
      </c>
      <c r="B13446" t="s">
        <v>21442</v>
      </c>
      <c r="C13446">
        <v>820</v>
      </c>
    </row>
    <row r="13447" spans="1:3" x14ac:dyDescent="0.2">
      <c r="A13447" t="s">
        <v>21443</v>
      </c>
      <c r="B13447" t="s">
        <v>21442</v>
      </c>
      <c r="C13447">
        <v>820</v>
      </c>
    </row>
    <row r="13448" spans="1:3" x14ac:dyDescent="0.2">
      <c r="A13448" t="s">
        <v>21444</v>
      </c>
      <c r="B13448" t="s">
        <v>21442</v>
      </c>
      <c r="C13448">
        <v>820</v>
      </c>
    </row>
    <row r="13449" spans="1:3" x14ac:dyDescent="0.2">
      <c r="A13449" t="s">
        <v>21445</v>
      </c>
      <c r="B13449" t="s">
        <v>21442</v>
      </c>
      <c r="C13449">
        <v>820</v>
      </c>
    </row>
    <row r="13450" spans="1:3" x14ac:dyDescent="0.2">
      <c r="A13450" t="s">
        <v>21446</v>
      </c>
      <c r="B13450" t="s">
        <v>21442</v>
      </c>
      <c r="C13450">
        <v>820</v>
      </c>
    </row>
    <row r="13451" spans="1:3" x14ac:dyDescent="0.2">
      <c r="A13451" t="s">
        <v>21447</v>
      </c>
      <c r="B13451" t="s">
        <v>21442</v>
      </c>
      <c r="C13451">
        <v>820</v>
      </c>
    </row>
    <row r="13452" spans="1:3" x14ac:dyDescent="0.2">
      <c r="A13452" t="s">
        <v>21448</v>
      </c>
      <c r="B13452" t="s">
        <v>21442</v>
      </c>
      <c r="C13452">
        <v>820</v>
      </c>
    </row>
    <row r="13453" spans="1:3" x14ac:dyDescent="0.2">
      <c r="A13453" t="s">
        <v>21449</v>
      </c>
      <c r="B13453" t="s">
        <v>21442</v>
      </c>
      <c r="C13453">
        <v>820</v>
      </c>
    </row>
    <row r="13454" spans="1:3" x14ac:dyDescent="0.2">
      <c r="A13454" t="s">
        <v>21450</v>
      </c>
      <c r="B13454" t="s">
        <v>21442</v>
      </c>
      <c r="C13454">
        <v>820</v>
      </c>
    </row>
    <row r="13455" spans="1:3" x14ac:dyDescent="0.2">
      <c r="A13455" t="s">
        <v>21451</v>
      </c>
      <c r="B13455" t="s">
        <v>21452</v>
      </c>
      <c r="C13455">
        <v>820</v>
      </c>
    </row>
    <row r="13456" spans="1:3" x14ac:dyDescent="0.2">
      <c r="A13456" t="s">
        <v>21453</v>
      </c>
      <c r="B13456" t="s">
        <v>21454</v>
      </c>
      <c r="C13456">
        <v>820</v>
      </c>
    </row>
    <row r="13457" spans="1:3" x14ac:dyDescent="0.2">
      <c r="A13457" t="s">
        <v>21455</v>
      </c>
      <c r="B13457" t="s">
        <v>21452</v>
      </c>
      <c r="C13457">
        <v>820</v>
      </c>
    </row>
    <row r="13458" spans="1:3" x14ac:dyDescent="0.2">
      <c r="A13458" t="s">
        <v>21456</v>
      </c>
      <c r="B13458" t="s">
        <v>21454</v>
      </c>
      <c r="C13458">
        <v>820</v>
      </c>
    </row>
    <row r="13459" spans="1:3" x14ac:dyDescent="0.2">
      <c r="A13459" t="s">
        <v>21457</v>
      </c>
      <c r="B13459" t="s">
        <v>21452</v>
      </c>
      <c r="C13459">
        <v>820</v>
      </c>
    </row>
    <row r="13460" spans="1:3" x14ac:dyDescent="0.2">
      <c r="A13460" t="s">
        <v>21458</v>
      </c>
      <c r="B13460" t="s">
        <v>21454</v>
      </c>
      <c r="C13460">
        <v>820</v>
      </c>
    </row>
    <row r="13461" spans="1:3" x14ac:dyDescent="0.2">
      <c r="A13461" t="s">
        <v>21459</v>
      </c>
      <c r="B13461" t="s">
        <v>21452</v>
      </c>
      <c r="C13461">
        <v>820</v>
      </c>
    </row>
    <row r="13462" spans="1:3" x14ac:dyDescent="0.2">
      <c r="A13462" t="s">
        <v>21460</v>
      </c>
      <c r="B13462" t="s">
        <v>21454</v>
      </c>
      <c r="C13462">
        <v>820</v>
      </c>
    </row>
    <row r="13463" spans="1:3" x14ac:dyDescent="0.2">
      <c r="A13463" t="s">
        <v>21461</v>
      </c>
      <c r="B13463" t="s">
        <v>21452</v>
      </c>
      <c r="C13463">
        <v>820</v>
      </c>
    </row>
    <row r="13464" spans="1:3" x14ac:dyDescent="0.2">
      <c r="A13464" t="s">
        <v>21462</v>
      </c>
      <c r="B13464" t="s">
        <v>21454</v>
      </c>
      <c r="C13464">
        <v>820</v>
      </c>
    </row>
    <row r="13465" spans="1:3" x14ac:dyDescent="0.2">
      <c r="A13465" t="s">
        <v>21463</v>
      </c>
      <c r="B13465" t="s">
        <v>21452</v>
      </c>
      <c r="C13465">
        <v>820</v>
      </c>
    </row>
    <row r="13466" spans="1:3" x14ac:dyDescent="0.2">
      <c r="A13466" t="s">
        <v>21464</v>
      </c>
      <c r="B13466" t="s">
        <v>21454</v>
      </c>
      <c r="C13466">
        <v>820</v>
      </c>
    </row>
    <row r="13467" spans="1:3" x14ac:dyDescent="0.2">
      <c r="A13467" t="s">
        <v>21465</v>
      </c>
      <c r="B13467" t="s">
        <v>21452</v>
      </c>
      <c r="C13467">
        <v>820</v>
      </c>
    </row>
    <row r="13468" spans="1:3" x14ac:dyDescent="0.2">
      <c r="A13468" t="s">
        <v>21466</v>
      </c>
      <c r="B13468" t="s">
        <v>21454</v>
      </c>
      <c r="C13468">
        <v>820</v>
      </c>
    </row>
    <row r="13469" spans="1:3" x14ac:dyDescent="0.2">
      <c r="A13469" t="s">
        <v>21467</v>
      </c>
      <c r="B13469" t="s">
        <v>21452</v>
      </c>
      <c r="C13469">
        <v>820</v>
      </c>
    </row>
    <row r="13470" spans="1:3" x14ac:dyDescent="0.2">
      <c r="A13470" t="s">
        <v>21468</v>
      </c>
      <c r="B13470" t="s">
        <v>21454</v>
      </c>
      <c r="C13470">
        <v>820</v>
      </c>
    </row>
    <row r="13471" spans="1:3" x14ac:dyDescent="0.2">
      <c r="A13471" t="s">
        <v>21469</v>
      </c>
      <c r="B13471" t="s">
        <v>21442</v>
      </c>
      <c r="C13471">
        <v>820</v>
      </c>
    </row>
    <row r="13472" spans="1:3" x14ac:dyDescent="0.2">
      <c r="A13472" t="s">
        <v>21470</v>
      </c>
      <c r="B13472" t="s">
        <v>21452</v>
      </c>
      <c r="C13472">
        <v>820</v>
      </c>
    </row>
    <row r="13473" spans="1:3" x14ac:dyDescent="0.2">
      <c r="A13473" t="s">
        <v>21471</v>
      </c>
      <c r="B13473" t="s">
        <v>21454</v>
      </c>
      <c r="C13473">
        <v>51</v>
      </c>
    </row>
    <row r="13474" spans="1:3" x14ac:dyDescent="0.2">
      <c r="A13474" t="s">
        <v>21472</v>
      </c>
      <c r="B13474" t="s">
        <v>21473</v>
      </c>
      <c r="C13474">
        <v>1608</v>
      </c>
    </row>
    <row r="13475" spans="1:3" x14ac:dyDescent="0.2">
      <c r="A13475" t="s">
        <v>21474</v>
      </c>
      <c r="B13475" t="s">
        <v>21475</v>
      </c>
      <c r="C13475">
        <v>1608</v>
      </c>
    </row>
    <row r="13476" spans="1:3" x14ac:dyDescent="0.2">
      <c r="A13476" t="s">
        <v>21476</v>
      </c>
      <c r="B13476" t="s">
        <v>21477</v>
      </c>
      <c r="C13476">
        <v>1608</v>
      </c>
    </row>
    <row r="13477" spans="1:3" x14ac:dyDescent="0.2">
      <c r="A13477" t="s">
        <v>21478</v>
      </c>
      <c r="B13477" t="s">
        <v>21479</v>
      </c>
      <c r="C13477">
        <v>1608</v>
      </c>
    </row>
    <row r="13478" spans="1:3" x14ac:dyDescent="0.2">
      <c r="A13478" t="s">
        <v>21480</v>
      </c>
      <c r="B13478" t="s">
        <v>21473</v>
      </c>
      <c r="C13478">
        <v>1608</v>
      </c>
    </row>
    <row r="13479" spans="1:3" x14ac:dyDescent="0.2">
      <c r="A13479" t="s">
        <v>21481</v>
      </c>
      <c r="B13479" t="s">
        <v>21475</v>
      </c>
      <c r="C13479">
        <v>1608</v>
      </c>
    </row>
    <row r="13480" spans="1:3" x14ac:dyDescent="0.2">
      <c r="A13480" t="s">
        <v>21482</v>
      </c>
      <c r="B13480" t="s">
        <v>21477</v>
      </c>
      <c r="C13480">
        <v>2264</v>
      </c>
    </row>
    <row r="13481" spans="1:3" x14ac:dyDescent="0.2">
      <c r="A13481" t="s">
        <v>21483</v>
      </c>
      <c r="B13481" t="s">
        <v>21479</v>
      </c>
      <c r="C13481">
        <v>2264</v>
      </c>
    </row>
    <row r="13482" spans="1:3" x14ac:dyDescent="0.2">
      <c r="A13482" t="s">
        <v>21484</v>
      </c>
      <c r="B13482" t="s">
        <v>21473</v>
      </c>
      <c r="C13482">
        <v>2264</v>
      </c>
    </row>
    <row r="13483" spans="1:3" x14ac:dyDescent="0.2">
      <c r="A13483" t="s">
        <v>21485</v>
      </c>
      <c r="B13483" t="s">
        <v>21475</v>
      </c>
      <c r="C13483">
        <v>2264</v>
      </c>
    </row>
    <row r="13484" spans="1:3" x14ac:dyDescent="0.2">
      <c r="A13484" t="s">
        <v>21486</v>
      </c>
      <c r="B13484" t="s">
        <v>21477</v>
      </c>
      <c r="C13484">
        <v>2264</v>
      </c>
    </row>
    <row r="13485" spans="1:3" x14ac:dyDescent="0.2">
      <c r="A13485" t="s">
        <v>21487</v>
      </c>
      <c r="B13485" t="s">
        <v>21479</v>
      </c>
      <c r="C13485">
        <v>2264</v>
      </c>
    </row>
    <row r="13486" spans="1:3" x14ac:dyDescent="0.2">
      <c r="A13486" t="s">
        <v>21488</v>
      </c>
      <c r="B13486" t="s">
        <v>21473</v>
      </c>
      <c r="C13486">
        <v>2264</v>
      </c>
    </row>
    <row r="13487" spans="1:3" x14ac:dyDescent="0.2">
      <c r="A13487" t="s">
        <v>21489</v>
      </c>
      <c r="B13487" t="s">
        <v>21475</v>
      </c>
      <c r="C13487">
        <v>2264</v>
      </c>
    </row>
    <row r="13488" spans="1:3" x14ac:dyDescent="0.2">
      <c r="A13488" t="s">
        <v>21490</v>
      </c>
      <c r="B13488" t="s">
        <v>21477</v>
      </c>
      <c r="C13488">
        <v>2264</v>
      </c>
    </row>
    <row r="13489" spans="1:3" x14ac:dyDescent="0.2">
      <c r="A13489" t="s">
        <v>21491</v>
      </c>
      <c r="B13489" t="s">
        <v>21479</v>
      </c>
      <c r="C13489">
        <v>2264</v>
      </c>
    </row>
    <row r="13490" spans="1:3" x14ac:dyDescent="0.2">
      <c r="A13490" t="s">
        <v>21492</v>
      </c>
      <c r="B13490" t="s">
        <v>21473</v>
      </c>
      <c r="C13490">
        <v>63</v>
      </c>
    </row>
    <row r="13491" spans="1:3" x14ac:dyDescent="0.2">
      <c r="A13491" t="s">
        <v>21493</v>
      </c>
      <c r="B13491" t="s">
        <v>21477</v>
      </c>
      <c r="C13491">
        <v>89</v>
      </c>
    </row>
    <row r="13492" spans="1:3" x14ac:dyDescent="0.2">
      <c r="A13492" t="s">
        <v>21494</v>
      </c>
      <c r="B13492" t="s">
        <v>21473</v>
      </c>
      <c r="C13492">
        <v>721</v>
      </c>
    </row>
    <row r="13493" spans="1:3" x14ac:dyDescent="0.2">
      <c r="A13493" t="s">
        <v>21495</v>
      </c>
      <c r="B13493" t="s">
        <v>21475</v>
      </c>
      <c r="C13493">
        <v>5123</v>
      </c>
    </row>
    <row r="13494" spans="1:3" x14ac:dyDescent="0.2">
      <c r="A13494" t="s">
        <v>21496</v>
      </c>
      <c r="B13494" t="s">
        <v>21479</v>
      </c>
      <c r="C13494">
        <v>5763</v>
      </c>
    </row>
    <row r="13495" spans="1:3" x14ac:dyDescent="0.2">
      <c r="A13495" t="s">
        <v>21497</v>
      </c>
      <c r="B13495" t="s">
        <v>21477</v>
      </c>
      <c r="C13495">
        <v>6312</v>
      </c>
    </row>
    <row r="13496" spans="1:3" x14ac:dyDescent="0.2">
      <c r="A13496" t="s">
        <v>21498</v>
      </c>
      <c r="B13496" t="s">
        <v>21473</v>
      </c>
      <c r="C13496">
        <v>13151</v>
      </c>
    </row>
    <row r="13497" spans="1:3" x14ac:dyDescent="0.2">
      <c r="A13497" t="s">
        <v>21499</v>
      </c>
      <c r="B13497" t="s">
        <v>21475</v>
      </c>
      <c r="C13497">
        <v>28491</v>
      </c>
    </row>
    <row r="13498" spans="1:3" x14ac:dyDescent="0.2">
      <c r="A13498" t="s">
        <v>21500</v>
      </c>
      <c r="B13498" t="s">
        <v>21479</v>
      </c>
      <c r="C13498">
        <v>28052</v>
      </c>
    </row>
    <row r="13499" spans="1:3" x14ac:dyDescent="0.2">
      <c r="A13499" t="s">
        <v>21501</v>
      </c>
      <c r="B13499" t="s">
        <v>21477</v>
      </c>
      <c r="C13499">
        <v>10432</v>
      </c>
    </row>
    <row r="13500" spans="1:3" x14ac:dyDescent="0.2">
      <c r="A13500" t="s">
        <v>21502</v>
      </c>
      <c r="B13500" t="s">
        <v>21473</v>
      </c>
      <c r="C13500">
        <v>52599</v>
      </c>
    </row>
    <row r="13501" spans="1:3" x14ac:dyDescent="0.2">
      <c r="A13501" t="s">
        <v>21503</v>
      </c>
      <c r="B13501" t="s">
        <v>21475</v>
      </c>
      <c r="C13501">
        <v>2847</v>
      </c>
    </row>
    <row r="13502" spans="1:3" x14ac:dyDescent="0.2">
      <c r="A13502" t="s">
        <v>21504</v>
      </c>
      <c r="B13502" t="s">
        <v>21479</v>
      </c>
      <c r="C13502">
        <v>5515</v>
      </c>
    </row>
    <row r="13503" spans="1:3" x14ac:dyDescent="0.2">
      <c r="A13503" t="s">
        <v>21505</v>
      </c>
      <c r="B13503" t="s">
        <v>21477</v>
      </c>
      <c r="C13503">
        <v>13695</v>
      </c>
    </row>
    <row r="13504" spans="1:3" x14ac:dyDescent="0.2">
      <c r="A13504" t="s">
        <v>21506</v>
      </c>
      <c r="B13504" t="s">
        <v>21473</v>
      </c>
      <c r="C13504">
        <v>815</v>
      </c>
    </row>
    <row r="13505" spans="1:3" x14ac:dyDescent="0.2">
      <c r="A13505" t="s">
        <v>21507</v>
      </c>
      <c r="B13505" t="s">
        <v>21475</v>
      </c>
      <c r="C13505">
        <v>3586</v>
      </c>
    </row>
    <row r="13506" spans="1:3" x14ac:dyDescent="0.2">
      <c r="A13506" t="s">
        <v>21508</v>
      </c>
      <c r="B13506" t="s">
        <v>21479</v>
      </c>
      <c r="C13506">
        <v>5864</v>
      </c>
    </row>
    <row r="13507" spans="1:3" x14ac:dyDescent="0.2">
      <c r="A13507" t="s">
        <v>21509</v>
      </c>
      <c r="B13507" t="s">
        <v>21477</v>
      </c>
      <c r="C13507">
        <v>12030</v>
      </c>
    </row>
    <row r="13508" spans="1:3" x14ac:dyDescent="0.2">
      <c r="A13508" t="s">
        <v>21510</v>
      </c>
      <c r="B13508" t="s">
        <v>21473</v>
      </c>
      <c r="C13508">
        <v>12559</v>
      </c>
    </row>
    <row r="13509" spans="1:3" x14ac:dyDescent="0.2">
      <c r="A13509" t="s">
        <v>21511</v>
      </c>
      <c r="B13509" t="s">
        <v>21475</v>
      </c>
      <c r="C13509">
        <v>16938</v>
      </c>
    </row>
    <row r="13510" spans="1:3" x14ac:dyDescent="0.2">
      <c r="A13510" t="s">
        <v>21512</v>
      </c>
      <c r="B13510" t="s">
        <v>21479</v>
      </c>
      <c r="C13510">
        <v>40132</v>
      </c>
    </row>
    <row r="13511" spans="1:3" x14ac:dyDescent="0.2">
      <c r="A13511" t="s">
        <v>21513</v>
      </c>
      <c r="B13511" t="s">
        <v>21477</v>
      </c>
      <c r="C13511">
        <v>48194</v>
      </c>
    </row>
    <row r="13512" spans="1:3" x14ac:dyDescent="0.2">
      <c r="A13512" t="s">
        <v>21514</v>
      </c>
      <c r="B13512" t="s">
        <v>21473</v>
      </c>
      <c r="C13512">
        <v>60243</v>
      </c>
    </row>
    <row r="13513" spans="1:3" x14ac:dyDescent="0.2">
      <c r="A13513" t="s">
        <v>21515</v>
      </c>
      <c r="B13513" t="s">
        <v>21475</v>
      </c>
      <c r="C13513">
        <v>60243</v>
      </c>
    </row>
    <row r="13514" spans="1:3" x14ac:dyDescent="0.2">
      <c r="A13514" t="s">
        <v>21516</v>
      </c>
      <c r="B13514" t="s">
        <v>21479</v>
      </c>
      <c r="C13514">
        <v>29587</v>
      </c>
    </row>
    <row r="13515" spans="1:3" x14ac:dyDescent="0.2">
      <c r="A13515" t="s">
        <v>21517</v>
      </c>
      <c r="B13515" t="s">
        <v>21477</v>
      </c>
      <c r="C13515">
        <v>3754</v>
      </c>
    </row>
    <row r="13516" spans="1:3" x14ac:dyDescent="0.2">
      <c r="A13516" t="s">
        <v>21518</v>
      </c>
      <c r="B13516" t="s">
        <v>21473</v>
      </c>
      <c r="C13516">
        <v>5774</v>
      </c>
    </row>
    <row r="13517" spans="1:3" x14ac:dyDescent="0.2">
      <c r="A13517" t="s">
        <v>21519</v>
      </c>
      <c r="B13517" t="s">
        <v>21475</v>
      </c>
      <c r="C13517">
        <v>3754</v>
      </c>
    </row>
    <row r="13518" spans="1:3" x14ac:dyDescent="0.2">
      <c r="A13518" t="s">
        <v>21520</v>
      </c>
      <c r="B13518" t="s">
        <v>21479</v>
      </c>
      <c r="C13518">
        <v>4554</v>
      </c>
    </row>
    <row r="13519" spans="1:3" x14ac:dyDescent="0.2">
      <c r="A13519" t="s">
        <v>21521</v>
      </c>
      <c r="B13519" t="s">
        <v>21477</v>
      </c>
      <c r="C13519">
        <v>7128</v>
      </c>
    </row>
    <row r="13520" spans="1:3" x14ac:dyDescent="0.2">
      <c r="A13520" t="s">
        <v>21522</v>
      </c>
      <c r="B13520" t="s">
        <v>21473</v>
      </c>
      <c r="C13520">
        <v>7470</v>
      </c>
    </row>
    <row r="13521" spans="1:3" x14ac:dyDescent="0.2">
      <c r="A13521" t="s">
        <v>21523</v>
      </c>
      <c r="B13521" t="s">
        <v>21475</v>
      </c>
      <c r="C13521">
        <v>838</v>
      </c>
    </row>
    <row r="13522" spans="1:3" x14ac:dyDescent="0.2">
      <c r="A13522" t="s">
        <v>21524</v>
      </c>
      <c r="B13522" t="s">
        <v>21479</v>
      </c>
      <c r="C13522">
        <v>762</v>
      </c>
    </row>
    <row r="13523" spans="1:3" x14ac:dyDescent="0.2">
      <c r="A13523" t="s">
        <v>21525</v>
      </c>
      <c r="B13523" t="s">
        <v>21477</v>
      </c>
      <c r="C13523">
        <v>1887</v>
      </c>
    </row>
    <row r="13524" spans="1:3" x14ac:dyDescent="0.2">
      <c r="A13524" t="s">
        <v>21526</v>
      </c>
      <c r="B13524" t="s">
        <v>21473</v>
      </c>
      <c r="C13524">
        <v>3698</v>
      </c>
    </row>
    <row r="13525" spans="1:3" x14ac:dyDescent="0.2">
      <c r="A13525" t="s">
        <v>21527</v>
      </c>
      <c r="B13525" t="s">
        <v>21475</v>
      </c>
      <c r="C13525">
        <v>7337</v>
      </c>
    </row>
    <row r="13526" spans="1:3" x14ac:dyDescent="0.2">
      <c r="A13526" t="s">
        <v>21528</v>
      </c>
      <c r="B13526" t="s">
        <v>21479</v>
      </c>
      <c r="C13526">
        <v>1840</v>
      </c>
    </row>
    <row r="13527" spans="1:3" x14ac:dyDescent="0.2">
      <c r="A13527" t="s">
        <v>21529</v>
      </c>
      <c r="B13527" t="s">
        <v>21477</v>
      </c>
      <c r="C13527">
        <v>3339</v>
      </c>
    </row>
    <row r="13528" spans="1:3" x14ac:dyDescent="0.2">
      <c r="A13528" t="s">
        <v>21530</v>
      </c>
      <c r="B13528" t="s">
        <v>21473</v>
      </c>
      <c r="C13528">
        <v>5618</v>
      </c>
    </row>
    <row r="13529" spans="1:3" x14ac:dyDescent="0.2">
      <c r="A13529" t="s">
        <v>21531</v>
      </c>
      <c r="B13529" t="s">
        <v>21475</v>
      </c>
      <c r="C13529">
        <v>5101</v>
      </c>
    </row>
    <row r="13530" spans="1:3" x14ac:dyDescent="0.2">
      <c r="A13530" t="s">
        <v>21532</v>
      </c>
      <c r="B13530" t="s">
        <v>21479</v>
      </c>
      <c r="C13530">
        <v>5953</v>
      </c>
    </row>
    <row r="13531" spans="1:3" x14ac:dyDescent="0.2">
      <c r="A13531" t="s">
        <v>21533</v>
      </c>
      <c r="B13531" t="s">
        <v>21477</v>
      </c>
      <c r="C13531">
        <v>4654</v>
      </c>
    </row>
    <row r="13532" spans="1:3" x14ac:dyDescent="0.2">
      <c r="A13532" t="s">
        <v>21534</v>
      </c>
      <c r="B13532" t="s">
        <v>21473</v>
      </c>
      <c r="C13532">
        <v>899</v>
      </c>
    </row>
    <row r="13533" spans="1:3" x14ac:dyDescent="0.2">
      <c r="A13533" t="s">
        <v>21535</v>
      </c>
      <c r="B13533" t="s">
        <v>21475</v>
      </c>
      <c r="C13533">
        <v>1011</v>
      </c>
    </row>
    <row r="13534" spans="1:3" x14ac:dyDescent="0.2">
      <c r="A13534" t="s">
        <v>21536</v>
      </c>
      <c r="B13534" t="s">
        <v>21477</v>
      </c>
      <c r="C13534">
        <v>92</v>
      </c>
    </row>
    <row r="13535" spans="1:3" x14ac:dyDescent="0.2">
      <c r="A13535" t="s">
        <v>21537</v>
      </c>
      <c r="B13535" t="s">
        <v>21473</v>
      </c>
      <c r="C13535">
        <v>92</v>
      </c>
    </row>
    <row r="13536" spans="1:3" x14ac:dyDescent="0.2">
      <c r="A13536" t="s">
        <v>21538</v>
      </c>
      <c r="B13536" t="s">
        <v>21475</v>
      </c>
      <c r="C13536">
        <v>92</v>
      </c>
    </row>
    <row r="13537" spans="1:3" x14ac:dyDescent="0.2">
      <c r="A13537" t="s">
        <v>21539</v>
      </c>
      <c r="B13537" t="s">
        <v>21479</v>
      </c>
      <c r="C13537">
        <v>92</v>
      </c>
    </row>
    <row r="13538" spans="1:3" x14ac:dyDescent="0.2">
      <c r="A13538" t="s">
        <v>21540</v>
      </c>
      <c r="B13538" t="s">
        <v>21477</v>
      </c>
      <c r="C13538">
        <v>92</v>
      </c>
    </row>
    <row r="13539" spans="1:3" x14ac:dyDescent="0.2">
      <c r="A13539" t="s">
        <v>21541</v>
      </c>
      <c r="B13539" t="s">
        <v>21473</v>
      </c>
      <c r="C13539">
        <v>795</v>
      </c>
    </row>
    <row r="13540" spans="1:3" x14ac:dyDescent="0.2">
      <c r="A13540" t="s">
        <v>21542</v>
      </c>
      <c r="B13540" t="s">
        <v>21475</v>
      </c>
      <c r="C13540">
        <v>1000</v>
      </c>
    </row>
    <row r="13541" spans="1:3" x14ac:dyDescent="0.2">
      <c r="A13541" t="s">
        <v>21543</v>
      </c>
      <c r="B13541" t="s">
        <v>21479</v>
      </c>
      <c r="C13541">
        <v>1011</v>
      </c>
    </row>
    <row r="13542" spans="1:3" x14ac:dyDescent="0.2">
      <c r="A13542" t="s">
        <v>21544</v>
      </c>
      <c r="B13542" t="s">
        <v>21477</v>
      </c>
      <c r="C13542">
        <v>1217</v>
      </c>
    </row>
    <row r="13543" spans="1:3" x14ac:dyDescent="0.2">
      <c r="A13543" t="s">
        <v>21545</v>
      </c>
      <c r="B13543" t="s">
        <v>21473</v>
      </c>
      <c r="C13543">
        <v>2055</v>
      </c>
    </row>
    <row r="13544" spans="1:3" x14ac:dyDescent="0.2">
      <c r="A13544" t="s">
        <v>21546</v>
      </c>
      <c r="B13544" t="s">
        <v>21475</v>
      </c>
      <c r="C13544">
        <v>2791</v>
      </c>
    </row>
    <row r="13545" spans="1:3" x14ac:dyDescent="0.2">
      <c r="A13545" t="s">
        <v>21547</v>
      </c>
      <c r="B13545" t="s">
        <v>21479</v>
      </c>
      <c r="C13545">
        <v>2992</v>
      </c>
    </row>
    <row r="13546" spans="1:3" x14ac:dyDescent="0.2">
      <c r="A13546" t="s">
        <v>21548</v>
      </c>
      <c r="B13546" t="s">
        <v>21477</v>
      </c>
      <c r="C13546">
        <v>5012</v>
      </c>
    </row>
    <row r="13547" spans="1:3" x14ac:dyDescent="0.2">
      <c r="A13547" t="s">
        <v>21549</v>
      </c>
      <c r="B13547" t="s">
        <v>21473</v>
      </c>
      <c r="C13547">
        <v>3621</v>
      </c>
    </row>
    <row r="13548" spans="1:3" x14ac:dyDescent="0.2">
      <c r="A13548" t="s">
        <v>21550</v>
      </c>
      <c r="B13548" t="s">
        <v>21551</v>
      </c>
      <c r="C13548">
        <v>3335</v>
      </c>
    </row>
    <row r="13549" spans="1:3" x14ac:dyDescent="0.2">
      <c r="A13549" t="s">
        <v>21552</v>
      </c>
      <c r="B13549" t="s">
        <v>21553</v>
      </c>
      <c r="C13549">
        <v>8005</v>
      </c>
    </row>
    <row r="13550" spans="1:3" x14ac:dyDescent="0.2">
      <c r="A13550" t="s">
        <v>21554</v>
      </c>
      <c r="B13550" t="s">
        <v>21551</v>
      </c>
      <c r="C13550">
        <v>16161</v>
      </c>
    </row>
    <row r="13551" spans="1:3" x14ac:dyDescent="0.2">
      <c r="A13551" t="s">
        <v>21555</v>
      </c>
      <c r="B13551" t="s">
        <v>21553</v>
      </c>
      <c r="C13551">
        <v>25499</v>
      </c>
    </row>
    <row r="13552" spans="1:3" x14ac:dyDescent="0.2">
      <c r="A13552" t="s">
        <v>21556</v>
      </c>
      <c r="B13552" t="s">
        <v>21551</v>
      </c>
      <c r="C13552">
        <v>5913</v>
      </c>
    </row>
    <row r="13553" spans="1:3" x14ac:dyDescent="0.2">
      <c r="A13553" t="s">
        <v>21557</v>
      </c>
      <c r="B13553" t="s">
        <v>21553</v>
      </c>
      <c r="C13553">
        <v>5913</v>
      </c>
    </row>
    <row r="13554" spans="1:3" x14ac:dyDescent="0.2">
      <c r="A13554" t="s">
        <v>21558</v>
      </c>
      <c r="B13554" t="s">
        <v>21551</v>
      </c>
      <c r="C13554">
        <v>5913</v>
      </c>
    </row>
    <row r="13555" spans="1:3" x14ac:dyDescent="0.2">
      <c r="A13555" t="s">
        <v>21559</v>
      </c>
      <c r="B13555" t="s">
        <v>21553</v>
      </c>
      <c r="C13555">
        <v>5913</v>
      </c>
    </row>
    <row r="13556" spans="1:3" x14ac:dyDescent="0.2">
      <c r="A13556" t="s">
        <v>21560</v>
      </c>
      <c r="B13556" t="s">
        <v>21551</v>
      </c>
      <c r="C13556">
        <v>5913</v>
      </c>
    </row>
    <row r="13557" spans="1:3" x14ac:dyDescent="0.2">
      <c r="A13557" t="s">
        <v>21561</v>
      </c>
      <c r="B13557" t="s">
        <v>21553</v>
      </c>
      <c r="C13557">
        <v>5913</v>
      </c>
    </row>
    <row r="13558" spans="1:3" x14ac:dyDescent="0.2">
      <c r="A13558" t="s">
        <v>21562</v>
      </c>
      <c r="B13558" t="s">
        <v>21551</v>
      </c>
      <c r="C13558">
        <v>5913</v>
      </c>
    </row>
    <row r="13559" spans="1:3" x14ac:dyDescent="0.2">
      <c r="A13559" t="s">
        <v>21563</v>
      </c>
      <c r="B13559" t="s">
        <v>21553</v>
      </c>
      <c r="C13559">
        <v>5913</v>
      </c>
    </row>
    <row r="13560" spans="1:3" x14ac:dyDescent="0.2">
      <c r="A13560" t="s">
        <v>21564</v>
      </c>
      <c r="B13560" t="s">
        <v>21551</v>
      </c>
      <c r="C13560">
        <v>5913</v>
      </c>
    </row>
    <row r="13561" spans="1:3" x14ac:dyDescent="0.2">
      <c r="A13561" t="s">
        <v>21565</v>
      </c>
      <c r="B13561" t="s">
        <v>21553</v>
      </c>
      <c r="C13561">
        <v>5913</v>
      </c>
    </row>
    <row r="13562" spans="1:3" x14ac:dyDescent="0.2">
      <c r="A13562" t="s">
        <v>21566</v>
      </c>
      <c r="B13562" t="s">
        <v>21551</v>
      </c>
      <c r="C13562">
        <v>5812</v>
      </c>
    </row>
    <row r="13563" spans="1:3" x14ac:dyDescent="0.2">
      <c r="A13563" t="s">
        <v>21567</v>
      </c>
      <c r="B13563" t="s">
        <v>21553</v>
      </c>
      <c r="C13563">
        <v>7109</v>
      </c>
    </row>
    <row r="13564" spans="1:3" x14ac:dyDescent="0.2">
      <c r="A13564" t="s">
        <v>21568</v>
      </c>
      <c r="B13564" t="s">
        <v>21551</v>
      </c>
      <c r="C13564">
        <v>8594</v>
      </c>
    </row>
    <row r="13565" spans="1:3" x14ac:dyDescent="0.2">
      <c r="A13565" t="s">
        <v>21569</v>
      </c>
      <c r="B13565" t="s">
        <v>21553</v>
      </c>
      <c r="C13565">
        <v>5690</v>
      </c>
    </row>
    <row r="13566" spans="1:3" x14ac:dyDescent="0.2">
      <c r="A13566" t="s">
        <v>21570</v>
      </c>
      <c r="B13566" t="s">
        <v>21571</v>
      </c>
      <c r="C13566">
        <v>5625</v>
      </c>
    </row>
    <row r="13567" spans="1:3" x14ac:dyDescent="0.2">
      <c r="A13567" t="s">
        <v>21572</v>
      </c>
      <c r="B13567" t="s">
        <v>21571</v>
      </c>
      <c r="C13567">
        <v>5812</v>
      </c>
    </row>
    <row r="13568" spans="1:3" x14ac:dyDescent="0.2">
      <c r="A13568" t="s">
        <v>21573</v>
      </c>
      <c r="B13568" t="s">
        <v>21574</v>
      </c>
      <c r="C13568">
        <v>1887</v>
      </c>
    </row>
    <row r="13569" spans="1:3" x14ac:dyDescent="0.2">
      <c r="A13569" t="s">
        <v>21575</v>
      </c>
      <c r="B13569" t="s">
        <v>21576</v>
      </c>
      <c r="C13569">
        <v>1438</v>
      </c>
    </row>
    <row r="13570" spans="1:3" x14ac:dyDescent="0.2">
      <c r="A13570" t="s">
        <v>21577</v>
      </c>
      <c r="B13570" t="s">
        <v>21578</v>
      </c>
      <c r="C13570">
        <v>1438</v>
      </c>
    </row>
    <row r="13571" spans="1:3" x14ac:dyDescent="0.2">
      <c r="A13571" t="s">
        <v>21579</v>
      </c>
      <c r="B13571" t="s">
        <v>21580</v>
      </c>
      <c r="C13571">
        <v>1438</v>
      </c>
    </row>
    <row r="13572" spans="1:3" x14ac:dyDescent="0.2">
      <c r="A13572" t="s">
        <v>21581</v>
      </c>
      <c r="B13572" t="s">
        <v>21582</v>
      </c>
      <c r="C13572">
        <v>5664</v>
      </c>
    </row>
    <row r="13573" spans="1:3" x14ac:dyDescent="0.2">
      <c r="A13573" t="s">
        <v>21583</v>
      </c>
      <c r="B13573" t="s">
        <v>21584</v>
      </c>
      <c r="C13573">
        <v>3362</v>
      </c>
    </row>
    <row r="13574" spans="1:3" x14ac:dyDescent="0.2">
      <c r="A13574" t="s">
        <v>21585</v>
      </c>
      <c r="B13574" t="s">
        <v>21586</v>
      </c>
      <c r="C13574">
        <v>3362</v>
      </c>
    </row>
    <row r="13575" spans="1:3" x14ac:dyDescent="0.2">
      <c r="A13575" t="s">
        <v>21587</v>
      </c>
      <c r="B13575" t="s">
        <v>21588</v>
      </c>
      <c r="C13575">
        <v>3362</v>
      </c>
    </row>
    <row r="13576" spans="1:3" x14ac:dyDescent="0.2">
      <c r="A13576" t="s">
        <v>21589</v>
      </c>
      <c r="B13576" t="s">
        <v>21590</v>
      </c>
      <c r="C13576">
        <v>3362</v>
      </c>
    </row>
    <row r="13577" spans="1:3" x14ac:dyDescent="0.2">
      <c r="A13577" t="s">
        <v>21591</v>
      </c>
      <c r="B13577" t="s">
        <v>21592</v>
      </c>
      <c r="C13577">
        <v>3362</v>
      </c>
    </row>
    <row r="13578" spans="1:3" x14ac:dyDescent="0.2">
      <c r="A13578" t="s">
        <v>21593</v>
      </c>
      <c r="B13578" t="s">
        <v>21578</v>
      </c>
      <c r="C13578">
        <v>3362</v>
      </c>
    </row>
    <row r="13579" spans="1:3" x14ac:dyDescent="0.2">
      <c r="A13579" t="s">
        <v>21594</v>
      </c>
      <c r="B13579" t="s">
        <v>21574</v>
      </c>
      <c r="C13579">
        <v>1246</v>
      </c>
    </row>
    <row r="13580" spans="1:3" x14ac:dyDescent="0.2">
      <c r="A13580" t="s">
        <v>21595</v>
      </c>
      <c r="B13580" t="s">
        <v>21586</v>
      </c>
      <c r="C13580">
        <v>17086</v>
      </c>
    </row>
    <row r="13581" spans="1:3" x14ac:dyDescent="0.2">
      <c r="A13581" t="s">
        <v>21596</v>
      </c>
      <c r="B13581" t="s">
        <v>21582</v>
      </c>
      <c r="C13581">
        <v>218</v>
      </c>
    </row>
    <row r="13582" spans="1:3" x14ac:dyDescent="0.2">
      <c r="A13582" t="s">
        <v>21597</v>
      </c>
      <c r="B13582" t="s">
        <v>21598</v>
      </c>
      <c r="C13582">
        <v>872</v>
      </c>
    </row>
    <row r="13583" spans="1:3" x14ac:dyDescent="0.2">
      <c r="A13583" t="s">
        <v>21599</v>
      </c>
      <c r="B13583" t="s">
        <v>21580</v>
      </c>
      <c r="C13583">
        <v>275</v>
      </c>
    </row>
    <row r="13584" spans="1:3" x14ac:dyDescent="0.2">
      <c r="A13584" t="s">
        <v>21600</v>
      </c>
      <c r="B13584" t="s">
        <v>21576</v>
      </c>
      <c r="C13584">
        <v>275</v>
      </c>
    </row>
    <row r="13585" spans="1:3" x14ac:dyDescent="0.2">
      <c r="A13585" t="s">
        <v>21601</v>
      </c>
      <c r="B13585" t="s">
        <v>21588</v>
      </c>
      <c r="C13585">
        <v>773</v>
      </c>
    </row>
    <row r="13586" spans="1:3" x14ac:dyDescent="0.2">
      <c r="A13586" t="s">
        <v>21602</v>
      </c>
      <c r="B13586" t="s">
        <v>21584</v>
      </c>
      <c r="C13586">
        <v>773</v>
      </c>
    </row>
    <row r="13587" spans="1:3" x14ac:dyDescent="0.2">
      <c r="A13587" t="s">
        <v>21603</v>
      </c>
      <c r="B13587" t="s">
        <v>21604</v>
      </c>
      <c r="C13587">
        <v>549</v>
      </c>
    </row>
    <row r="13588" spans="1:3" x14ac:dyDescent="0.2">
      <c r="A13588" t="s">
        <v>21605</v>
      </c>
      <c r="B13588" t="s">
        <v>21604</v>
      </c>
      <c r="C13588">
        <v>549</v>
      </c>
    </row>
    <row r="13589" spans="1:3" x14ac:dyDescent="0.2">
      <c r="A13589" t="s">
        <v>21606</v>
      </c>
      <c r="B13589" t="s">
        <v>21604</v>
      </c>
      <c r="C13589">
        <v>633</v>
      </c>
    </row>
    <row r="13590" spans="1:3" x14ac:dyDescent="0.2">
      <c r="A13590" t="s">
        <v>21607</v>
      </c>
      <c r="B13590" t="s">
        <v>21604</v>
      </c>
      <c r="C13590">
        <v>633</v>
      </c>
    </row>
    <row r="13591" spans="1:3" x14ac:dyDescent="0.2">
      <c r="A13591" t="s">
        <v>21608</v>
      </c>
      <c r="B13591" t="s">
        <v>21604</v>
      </c>
      <c r="C13591">
        <v>420</v>
      </c>
    </row>
    <row r="13592" spans="1:3" x14ac:dyDescent="0.2">
      <c r="A13592" t="s">
        <v>21609</v>
      </c>
      <c r="B13592" t="s">
        <v>21610</v>
      </c>
      <c r="C13592">
        <v>3547.53</v>
      </c>
    </row>
    <row r="13593" spans="1:3" x14ac:dyDescent="0.2">
      <c r="A13593" t="s">
        <v>21611</v>
      </c>
      <c r="B13593" t="s">
        <v>21612</v>
      </c>
      <c r="C13593">
        <v>1932</v>
      </c>
    </row>
    <row r="13594" spans="1:3" x14ac:dyDescent="0.2">
      <c r="A13594" t="s">
        <v>21613</v>
      </c>
      <c r="B13594" t="s">
        <v>21610</v>
      </c>
      <c r="C13594">
        <v>1565</v>
      </c>
    </row>
    <row r="13595" spans="1:3" x14ac:dyDescent="0.2">
      <c r="A13595" t="s">
        <v>21614</v>
      </c>
      <c r="B13595" t="s">
        <v>21612</v>
      </c>
      <c r="C13595">
        <v>614</v>
      </c>
    </row>
    <row r="13596" spans="1:3" x14ac:dyDescent="0.2">
      <c r="A13596" t="s">
        <v>21615</v>
      </c>
      <c r="B13596" t="s">
        <v>21610</v>
      </c>
      <c r="C13596">
        <v>2554</v>
      </c>
    </row>
    <row r="13597" spans="1:3" x14ac:dyDescent="0.2">
      <c r="A13597" t="s">
        <v>21616</v>
      </c>
      <c r="B13597" t="s">
        <v>21612</v>
      </c>
      <c r="C13597">
        <v>1057</v>
      </c>
    </row>
    <row r="13598" spans="1:3" x14ac:dyDescent="0.2">
      <c r="A13598" t="s">
        <v>21617</v>
      </c>
      <c r="B13598" t="s">
        <v>21610</v>
      </c>
      <c r="C13598">
        <v>55</v>
      </c>
    </row>
    <row r="13599" spans="1:3" x14ac:dyDescent="0.2">
      <c r="A13599" t="s">
        <v>21618</v>
      </c>
      <c r="B13599" t="s">
        <v>21610</v>
      </c>
      <c r="C13599">
        <v>283</v>
      </c>
    </row>
    <row r="13600" spans="1:3" x14ac:dyDescent="0.2">
      <c r="A13600" t="s">
        <v>21619</v>
      </c>
      <c r="B13600" t="s">
        <v>21612</v>
      </c>
      <c r="C13600">
        <v>606</v>
      </c>
    </row>
    <row r="13601" spans="1:3" x14ac:dyDescent="0.2">
      <c r="A13601" t="s">
        <v>21620</v>
      </c>
      <c r="B13601" t="s">
        <v>21612</v>
      </c>
      <c r="C13601">
        <v>99</v>
      </c>
    </row>
    <row r="13602" spans="1:3" x14ac:dyDescent="0.2">
      <c r="A13602" t="s">
        <v>21621</v>
      </c>
      <c r="B13602" t="s">
        <v>21610</v>
      </c>
      <c r="C13602">
        <v>107</v>
      </c>
    </row>
    <row r="13603" spans="1:3" x14ac:dyDescent="0.2">
      <c r="A13603" t="s">
        <v>21622</v>
      </c>
      <c r="B13603" t="s">
        <v>21612</v>
      </c>
      <c r="C13603">
        <v>849</v>
      </c>
    </row>
    <row r="13604" spans="1:3" x14ac:dyDescent="0.2">
      <c r="A13604" t="s">
        <v>21623</v>
      </c>
      <c r="B13604" t="s">
        <v>21610</v>
      </c>
      <c r="C13604">
        <v>656</v>
      </c>
    </row>
    <row r="13605" spans="1:3" x14ac:dyDescent="0.2">
      <c r="A13605" t="s">
        <v>21624</v>
      </c>
      <c r="B13605" t="s">
        <v>21612</v>
      </c>
      <c r="C13605">
        <v>30851</v>
      </c>
    </row>
    <row r="13606" spans="1:3" x14ac:dyDescent="0.2">
      <c r="A13606" t="s">
        <v>21625</v>
      </c>
      <c r="B13606" t="s">
        <v>21610</v>
      </c>
      <c r="C13606">
        <v>30851</v>
      </c>
    </row>
    <row r="13607" spans="1:3" x14ac:dyDescent="0.2">
      <c r="A13607" t="s">
        <v>21626</v>
      </c>
      <c r="B13607" t="s">
        <v>21612</v>
      </c>
      <c r="C13607">
        <v>16675</v>
      </c>
    </row>
    <row r="13608" spans="1:3" x14ac:dyDescent="0.2">
      <c r="A13608" t="s">
        <v>21627</v>
      </c>
      <c r="B13608" t="s">
        <v>21610</v>
      </c>
      <c r="C13608">
        <v>17179</v>
      </c>
    </row>
    <row r="13609" spans="1:3" x14ac:dyDescent="0.2">
      <c r="A13609" t="s">
        <v>21628</v>
      </c>
      <c r="B13609" t="s">
        <v>21612</v>
      </c>
      <c r="C13609">
        <v>4406</v>
      </c>
    </row>
    <row r="13610" spans="1:3" x14ac:dyDescent="0.2">
      <c r="A13610" t="s">
        <v>21629</v>
      </c>
      <c r="B13610" t="s">
        <v>21610</v>
      </c>
      <c r="C13610">
        <v>5863</v>
      </c>
    </row>
    <row r="13611" spans="1:3" x14ac:dyDescent="0.2">
      <c r="A13611" t="s">
        <v>21630</v>
      </c>
      <c r="B13611" t="s">
        <v>21612</v>
      </c>
      <c r="C13611">
        <v>5028</v>
      </c>
    </row>
    <row r="13612" spans="1:3" x14ac:dyDescent="0.2">
      <c r="A13612" t="s">
        <v>21631</v>
      </c>
      <c r="B13612" t="s">
        <v>21610</v>
      </c>
      <c r="C13612">
        <v>4170</v>
      </c>
    </row>
    <row r="13613" spans="1:3" x14ac:dyDescent="0.2">
      <c r="A13613" t="s">
        <v>21632</v>
      </c>
      <c r="B13613" t="s">
        <v>21612</v>
      </c>
      <c r="C13613">
        <v>4472</v>
      </c>
    </row>
    <row r="13614" spans="1:3" x14ac:dyDescent="0.2">
      <c r="A13614" t="s">
        <v>21633</v>
      </c>
      <c r="B13614" t="s">
        <v>21610</v>
      </c>
      <c r="C13614">
        <v>9757</v>
      </c>
    </row>
    <row r="13615" spans="1:3" x14ac:dyDescent="0.2">
      <c r="A13615" t="s">
        <v>21634</v>
      </c>
      <c r="B13615" t="s">
        <v>21612</v>
      </c>
      <c r="C13615">
        <v>4406</v>
      </c>
    </row>
    <row r="13616" spans="1:3" x14ac:dyDescent="0.2">
      <c r="A13616" t="s">
        <v>21635</v>
      </c>
      <c r="B13616" t="s">
        <v>21610</v>
      </c>
      <c r="C13616">
        <v>3872</v>
      </c>
    </row>
    <row r="13617" spans="1:3" x14ac:dyDescent="0.2">
      <c r="A13617" t="s">
        <v>21636</v>
      </c>
      <c r="B13617" t="s">
        <v>21612</v>
      </c>
      <c r="C13617">
        <v>5756</v>
      </c>
    </row>
    <row r="13618" spans="1:3" x14ac:dyDescent="0.2">
      <c r="A13618" t="s">
        <v>21637</v>
      </c>
      <c r="B13618" t="s">
        <v>21610</v>
      </c>
      <c r="C13618">
        <v>5756</v>
      </c>
    </row>
    <row r="13619" spans="1:3" x14ac:dyDescent="0.2">
      <c r="A13619" t="s">
        <v>21638</v>
      </c>
      <c r="B13619" t="s">
        <v>21612</v>
      </c>
      <c r="C13619">
        <v>106</v>
      </c>
    </row>
    <row r="13620" spans="1:3" x14ac:dyDescent="0.2">
      <c r="A13620" t="s">
        <v>21639</v>
      </c>
      <c r="B13620" t="s">
        <v>21604</v>
      </c>
      <c r="C13620">
        <v>153</v>
      </c>
    </row>
    <row r="13621" spans="1:3" x14ac:dyDescent="0.2">
      <c r="A13621" t="s">
        <v>21640</v>
      </c>
      <c r="B13621" t="s">
        <v>21610</v>
      </c>
      <c r="C13621">
        <v>305</v>
      </c>
    </row>
    <row r="13622" spans="1:3" x14ac:dyDescent="0.2">
      <c r="A13622" t="s">
        <v>21641</v>
      </c>
      <c r="B13622" t="s">
        <v>21612</v>
      </c>
      <c r="C13622">
        <v>305</v>
      </c>
    </row>
    <row r="13623" spans="1:3" x14ac:dyDescent="0.2">
      <c r="A13623" t="s">
        <v>21642</v>
      </c>
      <c r="B13623" t="s">
        <v>21610</v>
      </c>
      <c r="C13623">
        <v>172</v>
      </c>
    </row>
    <row r="13624" spans="1:3" x14ac:dyDescent="0.2">
      <c r="A13624" t="s">
        <v>21643</v>
      </c>
      <c r="B13624" t="s">
        <v>21612</v>
      </c>
      <c r="C13624">
        <v>172</v>
      </c>
    </row>
    <row r="13625" spans="1:3" x14ac:dyDescent="0.2">
      <c r="A13625" t="s">
        <v>21644</v>
      </c>
      <c r="B13625" t="s">
        <v>21610</v>
      </c>
      <c r="C13625">
        <v>172</v>
      </c>
    </row>
    <row r="13626" spans="1:3" x14ac:dyDescent="0.2">
      <c r="A13626" t="s">
        <v>21645</v>
      </c>
      <c r="B13626" t="s">
        <v>21612</v>
      </c>
      <c r="C13626">
        <v>4617</v>
      </c>
    </row>
    <row r="13627" spans="1:3" x14ac:dyDescent="0.2">
      <c r="A13627" t="s">
        <v>21646</v>
      </c>
      <c r="B13627" t="s">
        <v>21647</v>
      </c>
      <c r="C13627">
        <v>174</v>
      </c>
    </row>
    <row r="13628" spans="1:3" x14ac:dyDescent="0.2">
      <c r="A13628" t="s">
        <v>21648</v>
      </c>
      <c r="B13628" t="s">
        <v>21649</v>
      </c>
      <c r="C13628">
        <v>174</v>
      </c>
    </row>
    <row r="13629" spans="1:3" x14ac:dyDescent="0.2">
      <c r="A13629" t="s">
        <v>21650</v>
      </c>
      <c r="B13629" t="s">
        <v>21647</v>
      </c>
      <c r="C13629">
        <v>41</v>
      </c>
    </row>
    <row r="13630" spans="1:3" x14ac:dyDescent="0.2">
      <c r="A13630" t="s">
        <v>21651</v>
      </c>
      <c r="B13630" t="s">
        <v>21649</v>
      </c>
      <c r="C13630">
        <v>642</v>
      </c>
    </row>
    <row r="13631" spans="1:3" x14ac:dyDescent="0.2">
      <c r="A13631" t="s">
        <v>21652</v>
      </c>
      <c r="B13631" t="s">
        <v>21649</v>
      </c>
      <c r="C13631">
        <v>69</v>
      </c>
    </row>
    <row r="13632" spans="1:3" x14ac:dyDescent="0.2">
      <c r="A13632" t="s">
        <v>21653</v>
      </c>
      <c r="B13632" t="s">
        <v>21647</v>
      </c>
      <c r="C13632">
        <v>69</v>
      </c>
    </row>
    <row r="13633" spans="1:3" x14ac:dyDescent="0.2">
      <c r="A13633" t="s">
        <v>21654</v>
      </c>
      <c r="B13633" t="s">
        <v>21649</v>
      </c>
      <c r="C13633">
        <v>420.36</v>
      </c>
    </row>
    <row r="13634" spans="1:3" x14ac:dyDescent="0.2">
      <c r="A13634" t="s">
        <v>21655</v>
      </c>
      <c r="B13634" t="s">
        <v>21647</v>
      </c>
      <c r="C13634">
        <v>833.76</v>
      </c>
    </row>
    <row r="13635" spans="1:3" x14ac:dyDescent="0.2">
      <c r="A13635" t="s">
        <v>21656</v>
      </c>
      <c r="B13635" t="s">
        <v>21649</v>
      </c>
      <c r="C13635">
        <v>54</v>
      </c>
    </row>
    <row r="13636" spans="1:3" x14ac:dyDescent="0.2">
      <c r="A13636" t="s">
        <v>21657</v>
      </c>
      <c r="B13636" t="s">
        <v>21647</v>
      </c>
      <c r="C13636">
        <v>78</v>
      </c>
    </row>
    <row r="13637" spans="1:3" x14ac:dyDescent="0.2">
      <c r="A13637" t="s">
        <v>21658</v>
      </c>
      <c r="B13637" t="s">
        <v>21649</v>
      </c>
      <c r="C13637">
        <v>833.76</v>
      </c>
    </row>
    <row r="13638" spans="1:3" x14ac:dyDescent="0.2">
      <c r="A13638" t="s">
        <v>21659</v>
      </c>
      <c r="B13638" t="s">
        <v>21647</v>
      </c>
      <c r="C13638">
        <v>764.25</v>
      </c>
    </row>
    <row r="13639" spans="1:3" x14ac:dyDescent="0.2">
      <c r="A13639" t="s">
        <v>21660</v>
      </c>
      <c r="B13639" t="s">
        <v>21649</v>
      </c>
      <c r="C13639">
        <v>343.65</v>
      </c>
    </row>
    <row r="13640" spans="1:3" x14ac:dyDescent="0.2">
      <c r="A13640" t="s">
        <v>21661</v>
      </c>
      <c r="B13640" t="s">
        <v>21647</v>
      </c>
      <c r="C13640">
        <v>833.76</v>
      </c>
    </row>
    <row r="13641" spans="1:3" x14ac:dyDescent="0.2">
      <c r="A13641" t="s">
        <v>21662</v>
      </c>
      <c r="B13641" t="s">
        <v>21647</v>
      </c>
      <c r="C13641">
        <v>101</v>
      </c>
    </row>
    <row r="13642" spans="1:3" x14ac:dyDescent="0.2">
      <c r="A13642" t="s">
        <v>21663</v>
      </c>
      <c r="B13642" t="s">
        <v>21649</v>
      </c>
      <c r="C13642">
        <v>55</v>
      </c>
    </row>
    <row r="13643" spans="1:3" x14ac:dyDescent="0.2">
      <c r="A13643" t="s">
        <v>21664</v>
      </c>
      <c r="B13643" t="s">
        <v>21647</v>
      </c>
      <c r="C13643">
        <v>1068</v>
      </c>
    </row>
    <row r="13644" spans="1:3" x14ac:dyDescent="0.2">
      <c r="A13644" t="s">
        <v>21665</v>
      </c>
      <c r="B13644" t="s">
        <v>21647</v>
      </c>
      <c r="C13644">
        <v>833.76</v>
      </c>
    </row>
    <row r="13645" spans="1:3" x14ac:dyDescent="0.2">
      <c r="A13645" t="s">
        <v>21666</v>
      </c>
      <c r="B13645" t="s">
        <v>21649</v>
      </c>
      <c r="C13645">
        <v>764.31</v>
      </c>
    </row>
    <row r="13646" spans="1:3" x14ac:dyDescent="0.2">
      <c r="A13646" t="s">
        <v>21667</v>
      </c>
      <c r="B13646" t="s">
        <v>21649</v>
      </c>
      <c r="C13646">
        <v>681</v>
      </c>
    </row>
    <row r="13647" spans="1:3" x14ac:dyDescent="0.2">
      <c r="A13647" t="s">
        <v>21668</v>
      </c>
      <c r="B13647" t="s">
        <v>21647</v>
      </c>
      <c r="C13647">
        <v>620</v>
      </c>
    </row>
    <row r="13648" spans="1:3" x14ac:dyDescent="0.2">
      <c r="A13648" t="s">
        <v>21669</v>
      </c>
      <c r="B13648" t="s">
        <v>21649</v>
      </c>
      <c r="C13648">
        <v>358</v>
      </c>
    </row>
    <row r="13649" spans="1:3" x14ac:dyDescent="0.2">
      <c r="A13649" t="s">
        <v>21670</v>
      </c>
      <c r="B13649" t="s">
        <v>21647</v>
      </c>
      <c r="C13649">
        <v>722</v>
      </c>
    </row>
    <row r="13650" spans="1:3" x14ac:dyDescent="0.2">
      <c r="A13650" t="s">
        <v>21671</v>
      </c>
      <c r="B13650" t="s">
        <v>21649</v>
      </c>
      <c r="C13650">
        <v>348</v>
      </c>
    </row>
    <row r="13651" spans="1:3" x14ac:dyDescent="0.2">
      <c r="A13651" t="s">
        <v>21672</v>
      </c>
      <c r="B13651" t="s">
        <v>21647</v>
      </c>
      <c r="C13651">
        <v>496</v>
      </c>
    </row>
    <row r="13652" spans="1:3" x14ac:dyDescent="0.2">
      <c r="A13652" t="s">
        <v>21673</v>
      </c>
      <c r="B13652" t="s">
        <v>21649</v>
      </c>
      <c r="C13652">
        <v>613</v>
      </c>
    </row>
    <row r="13653" spans="1:3" x14ac:dyDescent="0.2">
      <c r="A13653" t="s">
        <v>21674</v>
      </c>
      <c r="B13653" t="s">
        <v>21647</v>
      </c>
      <c r="C13653">
        <v>340</v>
      </c>
    </row>
    <row r="13654" spans="1:3" x14ac:dyDescent="0.2">
      <c r="A13654" t="s">
        <v>21675</v>
      </c>
      <c r="B13654" t="s">
        <v>21649</v>
      </c>
      <c r="C13654">
        <v>824.58</v>
      </c>
    </row>
    <row r="13655" spans="1:3" x14ac:dyDescent="0.2">
      <c r="A13655" t="s">
        <v>21676</v>
      </c>
      <c r="B13655" t="s">
        <v>21647</v>
      </c>
      <c r="C13655">
        <v>1392</v>
      </c>
    </row>
    <row r="13656" spans="1:3" x14ac:dyDescent="0.2">
      <c r="A13656" t="s">
        <v>21677</v>
      </c>
      <c r="B13656" t="s">
        <v>21649</v>
      </c>
      <c r="C13656">
        <v>1211</v>
      </c>
    </row>
    <row r="13657" spans="1:3" x14ac:dyDescent="0.2">
      <c r="A13657" t="s">
        <v>21678</v>
      </c>
      <c r="B13657" t="s">
        <v>21647</v>
      </c>
      <c r="C13657">
        <v>1339</v>
      </c>
    </row>
    <row r="13658" spans="1:3" x14ac:dyDescent="0.2">
      <c r="A13658" t="s">
        <v>21679</v>
      </c>
      <c r="B13658" t="s">
        <v>21649</v>
      </c>
      <c r="C13658">
        <v>1272</v>
      </c>
    </row>
    <row r="13659" spans="1:3" x14ac:dyDescent="0.2">
      <c r="A13659" t="s">
        <v>21680</v>
      </c>
      <c r="B13659" t="s">
        <v>21647</v>
      </c>
      <c r="C13659">
        <v>39</v>
      </c>
    </row>
    <row r="13660" spans="1:3" x14ac:dyDescent="0.2">
      <c r="A13660" t="s">
        <v>21681</v>
      </c>
      <c r="B13660" t="s">
        <v>21649</v>
      </c>
      <c r="C13660">
        <v>773</v>
      </c>
    </row>
    <row r="13661" spans="1:3" x14ac:dyDescent="0.2">
      <c r="A13661" t="s">
        <v>21682</v>
      </c>
      <c r="B13661" t="s">
        <v>21649</v>
      </c>
      <c r="C13661">
        <v>516</v>
      </c>
    </row>
    <row r="13662" spans="1:3" x14ac:dyDescent="0.2">
      <c r="A13662" t="s">
        <v>21683</v>
      </c>
      <c r="B13662" t="s">
        <v>21684</v>
      </c>
      <c r="C13662">
        <v>420</v>
      </c>
    </row>
    <row r="13663" spans="1:3" x14ac:dyDescent="0.2">
      <c r="A13663" t="s">
        <v>21685</v>
      </c>
      <c r="B13663" t="s">
        <v>21686</v>
      </c>
      <c r="C13663">
        <v>651</v>
      </c>
    </row>
    <row r="13664" spans="1:3" x14ac:dyDescent="0.2">
      <c r="A13664" t="s">
        <v>21687</v>
      </c>
      <c r="B13664" t="s">
        <v>21688</v>
      </c>
      <c r="C13664">
        <v>516</v>
      </c>
    </row>
    <row r="13665" spans="1:3" x14ac:dyDescent="0.2">
      <c r="A13665" t="s">
        <v>21689</v>
      </c>
      <c r="B13665" t="s">
        <v>21690</v>
      </c>
      <c r="C13665">
        <v>420</v>
      </c>
    </row>
    <row r="13666" spans="1:3" x14ac:dyDescent="0.2">
      <c r="A13666" t="s">
        <v>21691</v>
      </c>
      <c r="B13666" t="s">
        <v>21684</v>
      </c>
      <c r="C13666">
        <v>1142</v>
      </c>
    </row>
    <row r="13667" spans="1:3" x14ac:dyDescent="0.2">
      <c r="A13667" t="s">
        <v>21692</v>
      </c>
      <c r="B13667" t="s">
        <v>21686</v>
      </c>
      <c r="C13667">
        <v>815</v>
      </c>
    </row>
    <row r="13668" spans="1:3" x14ac:dyDescent="0.2">
      <c r="A13668" t="s">
        <v>21693</v>
      </c>
      <c r="B13668" t="s">
        <v>21688</v>
      </c>
      <c r="C13668">
        <v>815</v>
      </c>
    </row>
    <row r="13669" spans="1:3" x14ac:dyDescent="0.2">
      <c r="A13669" t="s">
        <v>21694</v>
      </c>
      <c r="B13669" t="s">
        <v>21690</v>
      </c>
      <c r="C13669">
        <v>1142</v>
      </c>
    </row>
    <row r="13670" spans="1:3" x14ac:dyDescent="0.2">
      <c r="A13670" t="s">
        <v>21695</v>
      </c>
      <c r="B13670" t="s">
        <v>21684</v>
      </c>
      <c r="C13670">
        <v>527</v>
      </c>
    </row>
    <row r="13671" spans="1:3" x14ac:dyDescent="0.2">
      <c r="A13671" t="s">
        <v>21696</v>
      </c>
      <c r="B13671" t="s">
        <v>21686</v>
      </c>
      <c r="C13671">
        <v>1085</v>
      </c>
    </row>
    <row r="13672" spans="1:3" x14ac:dyDescent="0.2">
      <c r="A13672" t="s">
        <v>21697</v>
      </c>
      <c r="B13672" t="s">
        <v>21688</v>
      </c>
      <c r="C13672">
        <v>1607</v>
      </c>
    </row>
    <row r="13673" spans="1:3" x14ac:dyDescent="0.2">
      <c r="A13673" t="s">
        <v>21698</v>
      </c>
      <c r="B13673" t="s">
        <v>21690</v>
      </c>
      <c r="C13673">
        <v>1363</v>
      </c>
    </row>
    <row r="13674" spans="1:3" x14ac:dyDescent="0.2">
      <c r="A13674" t="s">
        <v>21699</v>
      </c>
      <c r="B13674" t="s">
        <v>21684</v>
      </c>
      <c r="C13674">
        <v>516</v>
      </c>
    </row>
    <row r="13675" spans="1:3" x14ac:dyDescent="0.2">
      <c r="A13675" t="s">
        <v>21700</v>
      </c>
      <c r="B13675" t="s">
        <v>21686</v>
      </c>
      <c r="C13675">
        <v>516</v>
      </c>
    </row>
    <row r="13676" spans="1:3" x14ac:dyDescent="0.2">
      <c r="A13676" t="s">
        <v>21701</v>
      </c>
      <c r="B13676" t="s">
        <v>21688</v>
      </c>
      <c r="C13676">
        <v>651</v>
      </c>
    </row>
    <row r="13677" spans="1:3" x14ac:dyDescent="0.2">
      <c r="A13677" t="s">
        <v>21702</v>
      </c>
      <c r="B13677" t="s">
        <v>21690</v>
      </c>
      <c r="C13677">
        <v>516</v>
      </c>
    </row>
    <row r="13678" spans="1:3" x14ac:dyDescent="0.2">
      <c r="A13678" t="s">
        <v>21703</v>
      </c>
      <c r="B13678" t="s">
        <v>21684</v>
      </c>
      <c r="C13678">
        <v>516</v>
      </c>
    </row>
    <row r="13679" spans="1:3" x14ac:dyDescent="0.2">
      <c r="A13679" t="s">
        <v>21704</v>
      </c>
      <c r="B13679" t="s">
        <v>21688</v>
      </c>
      <c r="C13679">
        <v>516</v>
      </c>
    </row>
    <row r="13680" spans="1:3" x14ac:dyDescent="0.2">
      <c r="A13680" t="s">
        <v>21705</v>
      </c>
      <c r="B13680" t="s">
        <v>21686</v>
      </c>
      <c r="C13680">
        <v>129</v>
      </c>
    </row>
    <row r="13681" spans="1:3" x14ac:dyDescent="0.2">
      <c r="A13681" t="s">
        <v>21706</v>
      </c>
      <c r="B13681" t="s">
        <v>21690</v>
      </c>
      <c r="C13681">
        <v>69</v>
      </c>
    </row>
    <row r="13682" spans="1:3" x14ac:dyDescent="0.2">
      <c r="A13682" t="s">
        <v>21707</v>
      </c>
      <c r="B13682" t="s">
        <v>21684</v>
      </c>
      <c r="C13682">
        <v>3</v>
      </c>
    </row>
    <row r="13683" spans="1:3" x14ac:dyDescent="0.2">
      <c r="A13683" t="s">
        <v>21708</v>
      </c>
      <c r="B13683" t="s">
        <v>21686</v>
      </c>
      <c r="C13683">
        <v>451</v>
      </c>
    </row>
    <row r="13684" spans="1:3" x14ac:dyDescent="0.2">
      <c r="A13684" t="s">
        <v>21709</v>
      </c>
      <c r="B13684" t="s">
        <v>21688</v>
      </c>
      <c r="C13684">
        <v>227</v>
      </c>
    </row>
    <row r="13685" spans="1:3" x14ac:dyDescent="0.2">
      <c r="A13685" t="s">
        <v>21710</v>
      </c>
      <c r="B13685" t="s">
        <v>21690</v>
      </c>
      <c r="C13685">
        <v>759</v>
      </c>
    </row>
    <row r="13686" spans="1:3" x14ac:dyDescent="0.2">
      <c r="A13686" t="s">
        <v>21711</v>
      </c>
      <c r="B13686" t="s">
        <v>21684</v>
      </c>
      <c r="C13686">
        <v>609</v>
      </c>
    </row>
    <row r="13687" spans="1:3" x14ac:dyDescent="0.2">
      <c r="A13687" t="s">
        <v>21712</v>
      </c>
      <c r="B13687" t="s">
        <v>21686</v>
      </c>
      <c r="C13687">
        <v>560</v>
      </c>
    </row>
    <row r="13688" spans="1:3" x14ac:dyDescent="0.2">
      <c r="A13688" t="s">
        <v>21713</v>
      </c>
      <c r="B13688" t="s">
        <v>21690</v>
      </c>
      <c r="C13688">
        <v>156</v>
      </c>
    </row>
    <row r="13689" spans="1:3" x14ac:dyDescent="0.2">
      <c r="A13689" t="s">
        <v>21714</v>
      </c>
      <c r="B13689" t="s">
        <v>21688</v>
      </c>
      <c r="C13689">
        <v>95</v>
      </c>
    </row>
    <row r="13690" spans="1:3" x14ac:dyDescent="0.2">
      <c r="A13690" t="s">
        <v>21715</v>
      </c>
      <c r="B13690" t="s">
        <v>21686</v>
      </c>
      <c r="C13690">
        <v>43</v>
      </c>
    </row>
    <row r="13691" spans="1:3" x14ac:dyDescent="0.2">
      <c r="A13691" t="s">
        <v>21716</v>
      </c>
      <c r="B13691" t="s">
        <v>21690</v>
      </c>
      <c r="C13691">
        <v>2938</v>
      </c>
    </row>
    <row r="13692" spans="1:3" x14ac:dyDescent="0.2">
      <c r="A13692" t="s">
        <v>21717</v>
      </c>
      <c r="B13692" t="s">
        <v>21684</v>
      </c>
      <c r="C13692">
        <v>2938</v>
      </c>
    </row>
    <row r="13693" spans="1:3" x14ac:dyDescent="0.2">
      <c r="A13693" t="s">
        <v>21718</v>
      </c>
      <c r="B13693" t="s">
        <v>21688</v>
      </c>
      <c r="C13693">
        <v>2938</v>
      </c>
    </row>
    <row r="13694" spans="1:3" x14ac:dyDescent="0.2">
      <c r="A13694" t="s">
        <v>21719</v>
      </c>
      <c r="B13694" t="s">
        <v>21686</v>
      </c>
      <c r="C13694">
        <v>2938</v>
      </c>
    </row>
    <row r="13695" spans="1:3" x14ac:dyDescent="0.2">
      <c r="A13695" t="s">
        <v>21720</v>
      </c>
      <c r="B13695" t="s">
        <v>21690</v>
      </c>
      <c r="C13695">
        <v>2938</v>
      </c>
    </row>
    <row r="13696" spans="1:3" x14ac:dyDescent="0.2">
      <c r="A13696" t="s">
        <v>21721</v>
      </c>
      <c r="B13696" t="s">
        <v>21722</v>
      </c>
      <c r="C13696">
        <v>2938</v>
      </c>
    </row>
    <row r="13697" spans="1:3" x14ac:dyDescent="0.2">
      <c r="A13697" t="s">
        <v>21723</v>
      </c>
      <c r="B13697" t="s">
        <v>21722</v>
      </c>
      <c r="C13697">
        <v>2938</v>
      </c>
    </row>
    <row r="13698" spans="1:3" x14ac:dyDescent="0.2">
      <c r="A13698" t="s">
        <v>21724</v>
      </c>
      <c r="B13698" t="s">
        <v>21722</v>
      </c>
      <c r="C13698">
        <v>2938</v>
      </c>
    </row>
    <row r="13699" spans="1:3" x14ac:dyDescent="0.2">
      <c r="A13699" t="s">
        <v>21725</v>
      </c>
      <c r="B13699" t="s">
        <v>21722</v>
      </c>
      <c r="C13699">
        <v>2938</v>
      </c>
    </row>
    <row r="13700" spans="1:3" x14ac:dyDescent="0.2">
      <c r="A13700" t="s">
        <v>21726</v>
      </c>
      <c r="B13700" t="s">
        <v>21722</v>
      </c>
      <c r="C13700">
        <v>1984</v>
      </c>
    </row>
    <row r="13701" spans="1:3" x14ac:dyDescent="0.2">
      <c r="A13701" t="s">
        <v>21727</v>
      </c>
      <c r="B13701" t="s">
        <v>21722</v>
      </c>
      <c r="C13701">
        <v>1984</v>
      </c>
    </row>
    <row r="13702" spans="1:3" x14ac:dyDescent="0.2">
      <c r="A13702" t="s">
        <v>21728</v>
      </c>
      <c r="B13702" t="s">
        <v>21722</v>
      </c>
      <c r="C13702">
        <v>1984</v>
      </c>
    </row>
    <row r="13703" spans="1:3" x14ac:dyDescent="0.2">
      <c r="A13703" t="s">
        <v>21729</v>
      </c>
      <c r="B13703" t="s">
        <v>21722</v>
      </c>
      <c r="C13703">
        <v>2938</v>
      </c>
    </row>
    <row r="13704" spans="1:3" x14ac:dyDescent="0.2">
      <c r="A13704" t="s">
        <v>21730</v>
      </c>
      <c r="B13704" t="s">
        <v>21722</v>
      </c>
      <c r="C13704">
        <v>1984</v>
      </c>
    </row>
    <row r="13705" spans="1:3" x14ac:dyDescent="0.2">
      <c r="A13705" t="s">
        <v>21731</v>
      </c>
      <c r="B13705" t="s">
        <v>21722</v>
      </c>
      <c r="C13705">
        <v>1984</v>
      </c>
    </row>
    <row r="13706" spans="1:3" x14ac:dyDescent="0.2">
      <c r="A13706" t="s">
        <v>21732</v>
      </c>
      <c r="B13706" t="s">
        <v>21722</v>
      </c>
      <c r="C13706">
        <v>2054</v>
      </c>
    </row>
    <row r="13707" spans="1:3" x14ac:dyDescent="0.2">
      <c r="A13707" t="s">
        <v>21733</v>
      </c>
      <c r="B13707" t="s">
        <v>21722</v>
      </c>
      <c r="C13707">
        <v>2054</v>
      </c>
    </row>
    <row r="13708" spans="1:3" x14ac:dyDescent="0.2">
      <c r="A13708" t="s">
        <v>21734</v>
      </c>
      <c r="B13708" t="s">
        <v>21722</v>
      </c>
      <c r="C13708">
        <v>2054</v>
      </c>
    </row>
    <row r="13709" spans="1:3" x14ac:dyDescent="0.2">
      <c r="A13709" t="s">
        <v>21735</v>
      </c>
      <c r="B13709" t="s">
        <v>21722</v>
      </c>
      <c r="C13709">
        <v>2054</v>
      </c>
    </row>
    <row r="13710" spans="1:3" x14ac:dyDescent="0.2">
      <c r="A13710" t="s">
        <v>21736</v>
      </c>
      <c r="B13710" t="s">
        <v>21722</v>
      </c>
      <c r="C13710">
        <v>2054</v>
      </c>
    </row>
    <row r="13711" spans="1:3" x14ac:dyDescent="0.2">
      <c r="A13711" t="s">
        <v>21737</v>
      </c>
      <c r="B13711" t="s">
        <v>21722</v>
      </c>
      <c r="C13711">
        <v>2294</v>
      </c>
    </row>
    <row r="13712" spans="1:3" x14ac:dyDescent="0.2">
      <c r="A13712" t="s">
        <v>21738</v>
      </c>
      <c r="B13712" t="s">
        <v>21722</v>
      </c>
      <c r="C13712">
        <v>2385</v>
      </c>
    </row>
    <row r="13713" spans="1:3" x14ac:dyDescent="0.2">
      <c r="A13713" t="s">
        <v>21739</v>
      </c>
      <c r="B13713" t="s">
        <v>21722</v>
      </c>
      <c r="C13713">
        <v>2385</v>
      </c>
    </row>
    <row r="13714" spans="1:3" x14ac:dyDescent="0.2">
      <c r="A13714" t="s">
        <v>21740</v>
      </c>
      <c r="B13714" t="s">
        <v>21722</v>
      </c>
      <c r="C13714">
        <v>2385</v>
      </c>
    </row>
    <row r="13715" spans="1:3" x14ac:dyDescent="0.2">
      <c r="A13715" t="s">
        <v>21741</v>
      </c>
      <c r="B13715" t="s">
        <v>21722</v>
      </c>
      <c r="C13715">
        <v>2385</v>
      </c>
    </row>
    <row r="13716" spans="1:3" x14ac:dyDescent="0.2">
      <c r="A13716" t="s">
        <v>21742</v>
      </c>
      <c r="B13716" t="s">
        <v>21722</v>
      </c>
      <c r="C13716">
        <v>2385</v>
      </c>
    </row>
    <row r="13717" spans="1:3" x14ac:dyDescent="0.2">
      <c r="A13717" t="s">
        <v>21743</v>
      </c>
      <c r="B13717" t="s">
        <v>21722</v>
      </c>
      <c r="C13717">
        <v>2385</v>
      </c>
    </row>
    <row r="13718" spans="1:3" x14ac:dyDescent="0.2">
      <c r="A13718" t="s">
        <v>21744</v>
      </c>
      <c r="B13718" t="s">
        <v>21722</v>
      </c>
      <c r="C13718">
        <v>5710</v>
      </c>
    </row>
    <row r="13719" spans="1:3" x14ac:dyDescent="0.2">
      <c r="A13719" t="s">
        <v>21745</v>
      </c>
      <c r="B13719" t="s">
        <v>21722</v>
      </c>
      <c r="C13719">
        <v>6525</v>
      </c>
    </row>
    <row r="13720" spans="1:3" x14ac:dyDescent="0.2">
      <c r="A13720" t="s">
        <v>21746</v>
      </c>
      <c r="B13720" t="s">
        <v>21722</v>
      </c>
      <c r="C13720">
        <v>8577</v>
      </c>
    </row>
    <row r="13721" spans="1:3" x14ac:dyDescent="0.2">
      <c r="A13721" t="s">
        <v>21747</v>
      </c>
      <c r="B13721" t="s">
        <v>21722</v>
      </c>
      <c r="C13721">
        <v>9380</v>
      </c>
    </row>
    <row r="13722" spans="1:3" x14ac:dyDescent="0.2">
      <c r="A13722" t="s">
        <v>21748</v>
      </c>
      <c r="B13722" t="s">
        <v>21722</v>
      </c>
      <c r="C13722">
        <v>9720</v>
      </c>
    </row>
    <row r="13723" spans="1:3" x14ac:dyDescent="0.2">
      <c r="A13723" t="s">
        <v>21749</v>
      </c>
      <c r="B13723" t="s">
        <v>21722</v>
      </c>
      <c r="C13723">
        <v>464</v>
      </c>
    </row>
    <row r="13724" spans="1:3" x14ac:dyDescent="0.2">
      <c r="A13724" t="s">
        <v>21750</v>
      </c>
      <c r="B13724" t="s">
        <v>21751</v>
      </c>
      <c r="C13724">
        <v>3499</v>
      </c>
    </row>
    <row r="13725" spans="1:3" x14ac:dyDescent="0.2">
      <c r="A13725" t="s">
        <v>21752</v>
      </c>
      <c r="B13725" t="s">
        <v>21753</v>
      </c>
      <c r="C13725">
        <v>4159</v>
      </c>
    </row>
    <row r="13726" spans="1:3" x14ac:dyDescent="0.2">
      <c r="A13726" t="s">
        <v>21754</v>
      </c>
      <c r="B13726" t="s">
        <v>21755</v>
      </c>
      <c r="C13726">
        <v>725</v>
      </c>
    </row>
    <row r="13727" spans="1:3" x14ac:dyDescent="0.2">
      <c r="A13727" t="s">
        <v>21756</v>
      </c>
      <c r="B13727" t="s">
        <v>21757</v>
      </c>
      <c r="C13727">
        <v>725</v>
      </c>
    </row>
    <row r="13728" spans="1:3" x14ac:dyDescent="0.2">
      <c r="A13728" t="s">
        <v>21758</v>
      </c>
      <c r="B13728" t="s">
        <v>21751</v>
      </c>
      <c r="C13728">
        <v>3927</v>
      </c>
    </row>
    <row r="13729" spans="1:3" x14ac:dyDescent="0.2">
      <c r="A13729" t="s">
        <v>21759</v>
      </c>
      <c r="B13729" t="s">
        <v>21753</v>
      </c>
      <c r="C13729">
        <v>3049</v>
      </c>
    </row>
    <row r="13730" spans="1:3" x14ac:dyDescent="0.2">
      <c r="A13730" t="s">
        <v>21760</v>
      </c>
      <c r="B13730" t="s">
        <v>21755</v>
      </c>
      <c r="C13730">
        <v>5180</v>
      </c>
    </row>
    <row r="13731" spans="1:3" x14ac:dyDescent="0.2">
      <c r="A13731" t="s">
        <v>21761</v>
      </c>
      <c r="B13731" t="s">
        <v>21757</v>
      </c>
      <c r="C13731">
        <v>3670</v>
      </c>
    </row>
    <row r="13732" spans="1:3" x14ac:dyDescent="0.2">
      <c r="A13732" t="s">
        <v>21762</v>
      </c>
      <c r="B13732" t="s">
        <v>21751</v>
      </c>
      <c r="C13732">
        <v>4285</v>
      </c>
    </row>
    <row r="13733" spans="1:3" x14ac:dyDescent="0.2">
      <c r="A13733" t="s">
        <v>21763</v>
      </c>
      <c r="B13733" t="s">
        <v>21755</v>
      </c>
      <c r="C13733">
        <v>4536</v>
      </c>
    </row>
    <row r="13734" spans="1:3" x14ac:dyDescent="0.2">
      <c r="A13734" t="s">
        <v>21764</v>
      </c>
      <c r="B13734" t="s">
        <v>21757</v>
      </c>
      <c r="C13734">
        <v>6403</v>
      </c>
    </row>
    <row r="13735" spans="1:3" x14ac:dyDescent="0.2">
      <c r="A13735" t="s">
        <v>21765</v>
      </c>
      <c r="B13735" t="s">
        <v>21753</v>
      </c>
      <c r="C13735">
        <v>70</v>
      </c>
    </row>
    <row r="13736" spans="1:3" x14ac:dyDescent="0.2">
      <c r="A13736" t="s">
        <v>21766</v>
      </c>
      <c r="B13736" t="s">
        <v>21767</v>
      </c>
      <c r="C13736">
        <v>70</v>
      </c>
    </row>
    <row r="13737" spans="1:3" x14ac:dyDescent="0.2">
      <c r="A13737" t="s">
        <v>21768</v>
      </c>
      <c r="B13737" t="s">
        <v>21767</v>
      </c>
      <c r="C13737">
        <v>70</v>
      </c>
    </row>
    <row r="13738" spans="1:3" x14ac:dyDescent="0.2">
      <c r="A13738" t="s">
        <v>21769</v>
      </c>
      <c r="B13738" t="s">
        <v>21767</v>
      </c>
      <c r="C13738">
        <v>68</v>
      </c>
    </row>
    <row r="13739" spans="1:3" x14ac:dyDescent="0.2">
      <c r="A13739" t="s">
        <v>21770</v>
      </c>
      <c r="B13739" t="s">
        <v>21771</v>
      </c>
      <c r="C13739">
        <v>16942</v>
      </c>
    </row>
    <row r="13740" spans="1:3" x14ac:dyDescent="0.2">
      <c r="A13740" t="s">
        <v>21772</v>
      </c>
      <c r="B13740" t="s">
        <v>21771</v>
      </c>
      <c r="C13740">
        <v>4936</v>
      </c>
    </row>
    <row r="13741" spans="1:3" x14ac:dyDescent="0.2">
      <c r="A13741" t="s">
        <v>21773</v>
      </c>
      <c r="B13741" t="s">
        <v>21771</v>
      </c>
      <c r="C13741">
        <v>1484</v>
      </c>
    </row>
    <row r="13742" spans="1:3" x14ac:dyDescent="0.2">
      <c r="A13742" t="s">
        <v>21774</v>
      </c>
      <c r="B13742" t="s">
        <v>21771</v>
      </c>
      <c r="C13742">
        <v>1484</v>
      </c>
    </row>
    <row r="13743" spans="1:3" x14ac:dyDescent="0.2">
      <c r="A13743" t="s">
        <v>21775</v>
      </c>
      <c r="B13743" t="s">
        <v>21771</v>
      </c>
      <c r="C13743">
        <v>1484</v>
      </c>
    </row>
    <row r="13744" spans="1:3" x14ac:dyDescent="0.2">
      <c r="A13744" t="s">
        <v>21776</v>
      </c>
      <c r="B13744" t="s">
        <v>21777</v>
      </c>
      <c r="C13744">
        <v>31</v>
      </c>
    </row>
    <row r="13745" spans="1:3" x14ac:dyDescent="0.2">
      <c r="A13745" t="s">
        <v>21778</v>
      </c>
      <c r="B13745" t="s">
        <v>21777</v>
      </c>
      <c r="C13745">
        <v>1253</v>
      </c>
    </row>
    <row r="13746" spans="1:3" x14ac:dyDescent="0.2">
      <c r="A13746" t="s">
        <v>21779</v>
      </c>
      <c r="B13746" t="s">
        <v>21777</v>
      </c>
      <c r="C13746">
        <v>1267</v>
      </c>
    </row>
    <row r="13747" spans="1:3" x14ac:dyDescent="0.2">
      <c r="A13747" t="s">
        <v>21780</v>
      </c>
      <c r="B13747" t="s">
        <v>21777</v>
      </c>
      <c r="C13747">
        <v>1253</v>
      </c>
    </row>
    <row r="13748" spans="1:3" x14ac:dyDescent="0.2">
      <c r="A13748" t="s">
        <v>21781</v>
      </c>
      <c r="B13748" t="s">
        <v>21777</v>
      </c>
      <c r="C13748">
        <v>455</v>
      </c>
    </row>
    <row r="13749" spans="1:3" x14ac:dyDescent="0.2">
      <c r="A13749" t="s">
        <v>21782</v>
      </c>
      <c r="B13749" t="s">
        <v>21777</v>
      </c>
      <c r="C13749">
        <v>679</v>
      </c>
    </row>
    <row r="13750" spans="1:3" x14ac:dyDescent="0.2">
      <c r="A13750" t="s">
        <v>21783</v>
      </c>
      <c r="B13750" t="s">
        <v>21777</v>
      </c>
      <c r="C13750">
        <v>738</v>
      </c>
    </row>
    <row r="13751" spans="1:3" x14ac:dyDescent="0.2">
      <c r="A13751" t="s">
        <v>21784</v>
      </c>
      <c r="B13751" t="s">
        <v>21777</v>
      </c>
      <c r="C13751">
        <v>244</v>
      </c>
    </row>
    <row r="13752" spans="1:3" x14ac:dyDescent="0.2">
      <c r="A13752" t="s">
        <v>21785</v>
      </c>
      <c r="B13752" t="s">
        <v>21786</v>
      </c>
      <c r="C13752">
        <v>362</v>
      </c>
    </row>
    <row r="13753" spans="1:3" x14ac:dyDescent="0.2">
      <c r="A13753" t="s">
        <v>21787</v>
      </c>
      <c r="B13753" t="s">
        <v>21786</v>
      </c>
      <c r="C13753">
        <v>370</v>
      </c>
    </row>
    <row r="13754" spans="1:3" x14ac:dyDescent="0.2">
      <c r="A13754" t="s">
        <v>21788</v>
      </c>
      <c r="B13754" t="s">
        <v>21786</v>
      </c>
      <c r="C13754">
        <v>440</v>
      </c>
    </row>
    <row r="13755" spans="1:3" x14ac:dyDescent="0.2">
      <c r="A13755" t="s">
        <v>21789</v>
      </c>
      <c r="B13755" t="s">
        <v>21786</v>
      </c>
      <c r="C13755">
        <v>435</v>
      </c>
    </row>
    <row r="13756" spans="1:3" x14ac:dyDescent="0.2">
      <c r="A13756" t="s">
        <v>21790</v>
      </c>
      <c r="B13756" t="s">
        <v>21786</v>
      </c>
      <c r="C13756">
        <v>475</v>
      </c>
    </row>
    <row r="13757" spans="1:3" x14ac:dyDescent="0.2">
      <c r="A13757" t="s">
        <v>21791</v>
      </c>
      <c r="B13757" t="s">
        <v>21786</v>
      </c>
      <c r="C13757">
        <v>221</v>
      </c>
    </row>
    <row r="13758" spans="1:3" x14ac:dyDescent="0.2">
      <c r="A13758" t="s">
        <v>21792</v>
      </c>
      <c r="B13758" t="s">
        <v>21786</v>
      </c>
      <c r="C13758">
        <v>205</v>
      </c>
    </row>
    <row r="13759" spans="1:3" x14ac:dyDescent="0.2">
      <c r="A13759" t="s">
        <v>21793</v>
      </c>
      <c r="B13759" t="s">
        <v>21786</v>
      </c>
      <c r="C13759">
        <v>205</v>
      </c>
    </row>
    <row r="13760" spans="1:3" x14ac:dyDescent="0.2">
      <c r="A13760" t="s">
        <v>21794</v>
      </c>
      <c r="B13760" t="s">
        <v>21786</v>
      </c>
      <c r="C13760">
        <v>1906</v>
      </c>
    </row>
    <row r="13761" spans="1:3" x14ac:dyDescent="0.2">
      <c r="A13761" t="s">
        <v>21795</v>
      </c>
      <c r="B13761" t="s">
        <v>21796</v>
      </c>
      <c r="C13761">
        <v>1073</v>
      </c>
    </row>
    <row r="13762" spans="1:3" x14ac:dyDescent="0.2">
      <c r="A13762" t="s">
        <v>21797</v>
      </c>
      <c r="B13762" t="s">
        <v>21796</v>
      </c>
      <c r="C13762">
        <v>958</v>
      </c>
    </row>
    <row r="13763" spans="1:3" x14ac:dyDescent="0.2">
      <c r="A13763" t="s">
        <v>21798</v>
      </c>
      <c r="B13763" t="s">
        <v>21796</v>
      </c>
      <c r="C13763">
        <v>934</v>
      </c>
    </row>
    <row r="13764" spans="1:3" x14ac:dyDescent="0.2">
      <c r="A13764" t="s">
        <v>21799</v>
      </c>
      <c r="B13764" t="s">
        <v>21796</v>
      </c>
      <c r="C13764">
        <v>474</v>
      </c>
    </row>
    <row r="13765" spans="1:3" x14ac:dyDescent="0.2">
      <c r="A13765" t="s">
        <v>21800</v>
      </c>
      <c r="B13765" t="s">
        <v>21796</v>
      </c>
      <c r="C13765">
        <v>205</v>
      </c>
    </row>
    <row r="13766" spans="1:3" x14ac:dyDescent="0.2">
      <c r="A13766" t="s">
        <v>21801</v>
      </c>
      <c r="B13766" t="s">
        <v>21796</v>
      </c>
      <c r="C13766">
        <v>257</v>
      </c>
    </row>
    <row r="13767" spans="1:3" x14ac:dyDescent="0.2">
      <c r="A13767" t="s">
        <v>21802</v>
      </c>
      <c r="B13767" t="s">
        <v>21796</v>
      </c>
      <c r="C13767">
        <v>230</v>
      </c>
    </row>
    <row r="13768" spans="1:3" x14ac:dyDescent="0.2">
      <c r="A13768" t="s">
        <v>21803</v>
      </c>
      <c r="B13768" t="s">
        <v>21796</v>
      </c>
      <c r="C13768">
        <v>1982</v>
      </c>
    </row>
    <row r="13769" spans="1:3" x14ac:dyDescent="0.2">
      <c r="A13769" t="s">
        <v>21804</v>
      </c>
      <c r="B13769" t="s">
        <v>21805</v>
      </c>
      <c r="C13769">
        <v>2294</v>
      </c>
    </row>
    <row r="13770" spans="1:3" x14ac:dyDescent="0.2">
      <c r="A13770" t="s">
        <v>21806</v>
      </c>
      <c r="B13770" t="s">
        <v>21805</v>
      </c>
      <c r="C13770">
        <v>679</v>
      </c>
    </row>
    <row r="13771" spans="1:3" x14ac:dyDescent="0.2">
      <c r="A13771" t="s">
        <v>21807</v>
      </c>
      <c r="B13771" t="s">
        <v>21805</v>
      </c>
      <c r="C13771">
        <v>769</v>
      </c>
    </row>
    <row r="13772" spans="1:3" x14ac:dyDescent="0.2">
      <c r="A13772" t="s">
        <v>21808</v>
      </c>
      <c r="B13772" t="s">
        <v>21805</v>
      </c>
      <c r="C13772">
        <v>1098</v>
      </c>
    </row>
    <row r="13773" spans="1:3" x14ac:dyDescent="0.2">
      <c r="A13773" t="s">
        <v>21809</v>
      </c>
      <c r="B13773" t="s">
        <v>21805</v>
      </c>
      <c r="C13773">
        <v>458</v>
      </c>
    </row>
    <row r="13774" spans="1:3" x14ac:dyDescent="0.2">
      <c r="A13774" t="s">
        <v>21810</v>
      </c>
      <c r="B13774" t="s">
        <v>21805</v>
      </c>
      <c r="C13774">
        <v>270</v>
      </c>
    </row>
    <row r="13775" spans="1:3" x14ac:dyDescent="0.2">
      <c r="A13775" t="s">
        <v>21811</v>
      </c>
      <c r="B13775" t="s">
        <v>21805</v>
      </c>
      <c r="C13775">
        <v>458</v>
      </c>
    </row>
    <row r="13776" spans="1:3" x14ac:dyDescent="0.2">
      <c r="A13776" t="s">
        <v>21812</v>
      </c>
      <c r="B13776" t="s">
        <v>21805</v>
      </c>
      <c r="C13776">
        <v>458</v>
      </c>
    </row>
    <row r="13777" spans="1:3" x14ac:dyDescent="0.2">
      <c r="A13777" t="s">
        <v>21813</v>
      </c>
      <c r="B13777" t="s">
        <v>21805</v>
      </c>
      <c r="C13777">
        <v>458</v>
      </c>
    </row>
    <row r="13778" spans="1:3" x14ac:dyDescent="0.2">
      <c r="A13778" t="s">
        <v>21814</v>
      </c>
      <c r="B13778" t="s">
        <v>21815</v>
      </c>
      <c r="C13778">
        <v>856</v>
      </c>
    </row>
    <row r="13779" spans="1:3" x14ac:dyDescent="0.2">
      <c r="A13779" t="s">
        <v>21816</v>
      </c>
      <c r="B13779" t="s">
        <v>21815</v>
      </c>
      <c r="C13779">
        <v>31</v>
      </c>
    </row>
    <row r="13780" spans="1:3" x14ac:dyDescent="0.2">
      <c r="A13780" t="s">
        <v>21817</v>
      </c>
      <c r="B13780" t="s">
        <v>21815</v>
      </c>
      <c r="C13780">
        <v>543.54</v>
      </c>
    </row>
    <row r="13781" spans="1:3" x14ac:dyDescent="0.2">
      <c r="A13781" t="s">
        <v>21818</v>
      </c>
      <c r="B13781" t="s">
        <v>21815</v>
      </c>
      <c r="C13781">
        <v>2996</v>
      </c>
    </row>
    <row r="13782" spans="1:3" x14ac:dyDescent="0.2">
      <c r="A13782" t="s">
        <v>21819</v>
      </c>
      <c r="B13782" t="s">
        <v>21815</v>
      </c>
      <c r="C13782">
        <v>3191</v>
      </c>
    </row>
    <row r="13783" spans="1:3" x14ac:dyDescent="0.2">
      <c r="A13783" t="s">
        <v>21820</v>
      </c>
      <c r="B13783" t="s">
        <v>21815</v>
      </c>
      <c r="C13783">
        <v>1838</v>
      </c>
    </row>
    <row r="13784" spans="1:3" x14ac:dyDescent="0.2">
      <c r="A13784" t="s">
        <v>21821</v>
      </c>
      <c r="B13784" t="s">
        <v>21815</v>
      </c>
      <c r="C13784">
        <v>908</v>
      </c>
    </row>
    <row r="13785" spans="1:3" x14ac:dyDescent="0.2">
      <c r="A13785" t="s">
        <v>21822</v>
      </c>
      <c r="B13785" t="s">
        <v>21815</v>
      </c>
      <c r="C13785">
        <v>3997</v>
      </c>
    </row>
    <row r="13786" spans="1:3" x14ac:dyDescent="0.2">
      <c r="A13786" t="s">
        <v>21823</v>
      </c>
      <c r="B13786" t="s">
        <v>21824</v>
      </c>
      <c r="C13786">
        <v>251</v>
      </c>
    </row>
    <row r="13787" spans="1:3" x14ac:dyDescent="0.2">
      <c r="A13787" t="s">
        <v>21825</v>
      </c>
      <c r="B13787" t="s">
        <v>21824</v>
      </c>
      <c r="C13787">
        <v>548</v>
      </c>
    </row>
    <row r="13788" spans="1:3" x14ac:dyDescent="0.2">
      <c r="A13788" t="s">
        <v>21826</v>
      </c>
      <c r="B13788" t="s">
        <v>21824</v>
      </c>
      <c r="C13788">
        <v>101</v>
      </c>
    </row>
    <row r="13789" spans="1:3" x14ac:dyDescent="0.2">
      <c r="A13789" t="s">
        <v>21827</v>
      </c>
      <c r="B13789" t="s">
        <v>21824</v>
      </c>
      <c r="C13789">
        <v>8</v>
      </c>
    </row>
    <row r="13790" spans="1:3" x14ac:dyDescent="0.2">
      <c r="A13790" t="s">
        <v>21828</v>
      </c>
      <c r="B13790" t="s">
        <v>21824</v>
      </c>
      <c r="C13790">
        <v>9346</v>
      </c>
    </row>
    <row r="13791" spans="1:3" x14ac:dyDescent="0.2">
      <c r="A13791" t="s">
        <v>21829</v>
      </c>
      <c r="B13791" t="s">
        <v>21824</v>
      </c>
      <c r="C13791">
        <v>1217</v>
      </c>
    </row>
    <row r="13792" spans="1:3" x14ac:dyDescent="0.2">
      <c r="A13792" t="s">
        <v>21830</v>
      </c>
      <c r="B13792" t="s">
        <v>21824</v>
      </c>
      <c r="C13792">
        <v>692</v>
      </c>
    </row>
    <row r="13793" spans="1:3" x14ac:dyDescent="0.2">
      <c r="A13793" t="s">
        <v>21831</v>
      </c>
      <c r="B13793" t="s">
        <v>21824</v>
      </c>
      <c r="C13793">
        <v>686</v>
      </c>
    </row>
    <row r="13794" spans="1:3" x14ac:dyDescent="0.2">
      <c r="A13794" t="s">
        <v>21832</v>
      </c>
      <c r="B13794" t="s">
        <v>21833</v>
      </c>
      <c r="C13794">
        <v>701</v>
      </c>
    </row>
    <row r="13795" spans="1:3" x14ac:dyDescent="0.2">
      <c r="A13795" t="s">
        <v>21834</v>
      </c>
      <c r="B13795" t="s">
        <v>21833</v>
      </c>
      <c r="C13795">
        <v>713</v>
      </c>
    </row>
    <row r="13796" spans="1:3" x14ac:dyDescent="0.2">
      <c r="A13796" t="s">
        <v>21835</v>
      </c>
      <c r="B13796" t="s">
        <v>21833</v>
      </c>
      <c r="C13796">
        <v>264</v>
      </c>
    </row>
    <row r="13797" spans="1:3" x14ac:dyDescent="0.2">
      <c r="A13797" t="s">
        <v>21836</v>
      </c>
      <c r="B13797" t="s">
        <v>21833</v>
      </c>
      <c r="C13797">
        <v>350</v>
      </c>
    </row>
    <row r="13798" spans="1:3" x14ac:dyDescent="0.2">
      <c r="A13798" t="s">
        <v>21837</v>
      </c>
      <c r="B13798" t="s">
        <v>21833</v>
      </c>
      <c r="C13798">
        <v>153</v>
      </c>
    </row>
    <row r="13799" spans="1:3" x14ac:dyDescent="0.2">
      <c r="A13799" t="s">
        <v>21838</v>
      </c>
      <c r="B13799" t="s">
        <v>21833</v>
      </c>
      <c r="C13799">
        <v>176</v>
      </c>
    </row>
    <row r="13800" spans="1:3" x14ac:dyDescent="0.2">
      <c r="A13800" t="s">
        <v>21839</v>
      </c>
      <c r="B13800" t="s">
        <v>21833</v>
      </c>
      <c r="C13800">
        <v>399</v>
      </c>
    </row>
    <row r="13801" spans="1:3" x14ac:dyDescent="0.2">
      <c r="A13801" t="s">
        <v>21840</v>
      </c>
      <c r="B13801" t="s">
        <v>21833</v>
      </c>
      <c r="C13801">
        <v>982</v>
      </c>
    </row>
    <row r="13802" spans="1:3" x14ac:dyDescent="0.2">
      <c r="A13802" t="s">
        <v>21841</v>
      </c>
      <c r="B13802" t="s">
        <v>21833</v>
      </c>
      <c r="C13802">
        <v>2552</v>
      </c>
    </row>
    <row r="13803" spans="1:3" x14ac:dyDescent="0.2">
      <c r="A13803" t="s">
        <v>21842</v>
      </c>
      <c r="B13803" t="s">
        <v>21833</v>
      </c>
      <c r="C13803">
        <v>982</v>
      </c>
    </row>
    <row r="13804" spans="1:3" x14ac:dyDescent="0.2">
      <c r="A13804" t="s">
        <v>21843</v>
      </c>
      <c r="B13804" t="s">
        <v>21833</v>
      </c>
      <c r="C13804">
        <v>956</v>
      </c>
    </row>
    <row r="13805" spans="1:3" x14ac:dyDescent="0.2">
      <c r="A13805" t="s">
        <v>21844</v>
      </c>
      <c r="B13805" t="s">
        <v>21833</v>
      </c>
      <c r="C13805">
        <v>1375</v>
      </c>
    </row>
    <row r="13806" spans="1:3" x14ac:dyDescent="0.2">
      <c r="A13806" t="s">
        <v>21845</v>
      </c>
      <c r="B13806" t="s">
        <v>21833</v>
      </c>
      <c r="C13806">
        <v>1643</v>
      </c>
    </row>
    <row r="13807" spans="1:3" x14ac:dyDescent="0.2">
      <c r="A13807" t="s">
        <v>21846</v>
      </c>
      <c r="B13807" t="s">
        <v>21833</v>
      </c>
      <c r="C13807">
        <v>3296</v>
      </c>
    </row>
    <row r="13808" spans="1:3" x14ac:dyDescent="0.2">
      <c r="A13808" t="s">
        <v>21847</v>
      </c>
      <c r="B13808" t="s">
        <v>21833</v>
      </c>
      <c r="C13808">
        <v>5336</v>
      </c>
    </row>
    <row r="13809" spans="1:3" x14ac:dyDescent="0.2">
      <c r="A13809" t="s">
        <v>21848</v>
      </c>
      <c r="B13809" t="s">
        <v>21833</v>
      </c>
      <c r="C13809">
        <v>7739</v>
      </c>
    </row>
    <row r="13810" spans="1:3" x14ac:dyDescent="0.2">
      <c r="A13810" t="s">
        <v>21849</v>
      </c>
      <c r="B13810" t="s">
        <v>21833</v>
      </c>
      <c r="C13810">
        <v>1162</v>
      </c>
    </row>
    <row r="13811" spans="1:3" x14ac:dyDescent="0.2">
      <c r="A13811" t="s">
        <v>21850</v>
      </c>
      <c r="B13811" t="s">
        <v>21833</v>
      </c>
      <c r="C13811">
        <v>1855</v>
      </c>
    </row>
    <row r="13812" spans="1:3" x14ac:dyDescent="0.2">
      <c r="A13812" t="s">
        <v>21851</v>
      </c>
      <c r="B13812" t="s">
        <v>21833</v>
      </c>
      <c r="C13812">
        <v>1814</v>
      </c>
    </row>
    <row r="13813" spans="1:3" x14ac:dyDescent="0.2">
      <c r="A13813" t="s">
        <v>21852</v>
      </c>
      <c r="B13813" t="s">
        <v>21833</v>
      </c>
      <c r="C13813">
        <v>609</v>
      </c>
    </row>
    <row r="13814" spans="1:3" x14ac:dyDescent="0.2">
      <c r="A13814" t="s">
        <v>21853</v>
      </c>
      <c r="B13814" t="s">
        <v>21833</v>
      </c>
      <c r="C13814">
        <v>738</v>
      </c>
    </row>
    <row r="13815" spans="1:3" x14ac:dyDescent="0.2">
      <c r="A13815" t="s">
        <v>21854</v>
      </c>
      <c r="B13815" t="s">
        <v>21833</v>
      </c>
      <c r="C13815">
        <v>854</v>
      </c>
    </row>
    <row r="13816" spans="1:3" x14ac:dyDescent="0.2">
      <c r="A13816" t="s">
        <v>21855</v>
      </c>
      <c r="B13816" t="s">
        <v>21833</v>
      </c>
      <c r="C13816">
        <v>1074</v>
      </c>
    </row>
    <row r="13817" spans="1:3" x14ac:dyDescent="0.2">
      <c r="A13817" t="s">
        <v>21856</v>
      </c>
      <c r="B13817" t="s">
        <v>21833</v>
      </c>
      <c r="C13817">
        <v>1683</v>
      </c>
    </row>
    <row r="13818" spans="1:3" x14ac:dyDescent="0.2">
      <c r="A13818" t="s">
        <v>21857</v>
      </c>
      <c r="B13818" t="s">
        <v>21833</v>
      </c>
      <c r="C13818">
        <v>1714</v>
      </c>
    </row>
    <row r="13819" spans="1:3" x14ac:dyDescent="0.2">
      <c r="A13819" t="s">
        <v>21858</v>
      </c>
      <c r="B13819" t="s">
        <v>21833</v>
      </c>
      <c r="C13819">
        <v>1634</v>
      </c>
    </row>
    <row r="13820" spans="1:3" x14ac:dyDescent="0.2">
      <c r="A13820" t="s">
        <v>21859</v>
      </c>
      <c r="B13820" t="s">
        <v>21833</v>
      </c>
      <c r="C13820">
        <v>3047</v>
      </c>
    </row>
    <row r="13821" spans="1:3" x14ac:dyDescent="0.2">
      <c r="A13821" t="s">
        <v>21860</v>
      </c>
      <c r="B13821" t="s">
        <v>21833</v>
      </c>
      <c r="C13821">
        <v>3174</v>
      </c>
    </row>
    <row r="13822" spans="1:3" x14ac:dyDescent="0.2">
      <c r="A13822" t="s">
        <v>21861</v>
      </c>
      <c r="B13822" t="s">
        <v>21833</v>
      </c>
      <c r="C13822">
        <v>5377</v>
      </c>
    </row>
    <row r="13823" spans="1:3" x14ac:dyDescent="0.2">
      <c r="A13823" t="s">
        <v>21862</v>
      </c>
      <c r="B13823" t="s">
        <v>21833</v>
      </c>
      <c r="C13823">
        <v>7615</v>
      </c>
    </row>
    <row r="13824" spans="1:3" x14ac:dyDescent="0.2">
      <c r="A13824" t="s">
        <v>21863</v>
      </c>
      <c r="B13824" t="s">
        <v>21833</v>
      </c>
      <c r="C13824">
        <v>7525</v>
      </c>
    </row>
    <row r="13825" spans="1:3" x14ac:dyDescent="0.2">
      <c r="A13825" t="s">
        <v>21864</v>
      </c>
      <c r="B13825" t="s">
        <v>21833</v>
      </c>
      <c r="C13825">
        <v>7273</v>
      </c>
    </row>
    <row r="13826" spans="1:3" x14ac:dyDescent="0.2">
      <c r="A13826" t="s">
        <v>21865</v>
      </c>
      <c r="B13826" t="s">
        <v>21833</v>
      </c>
      <c r="C13826">
        <v>1059</v>
      </c>
    </row>
    <row r="13827" spans="1:3" x14ac:dyDescent="0.2">
      <c r="A13827" t="s">
        <v>21866</v>
      </c>
      <c r="B13827" t="s">
        <v>21833</v>
      </c>
      <c r="C13827">
        <v>1059</v>
      </c>
    </row>
    <row r="13828" spans="1:3" x14ac:dyDescent="0.2">
      <c r="A13828" t="s">
        <v>21867</v>
      </c>
      <c r="B13828" t="s">
        <v>21833</v>
      </c>
      <c r="C13828">
        <v>1059</v>
      </c>
    </row>
    <row r="13829" spans="1:3" x14ac:dyDescent="0.2">
      <c r="A13829" t="s">
        <v>21868</v>
      </c>
      <c r="B13829" t="s">
        <v>21833</v>
      </c>
      <c r="C13829">
        <v>1059</v>
      </c>
    </row>
    <row r="13830" spans="1:3" x14ac:dyDescent="0.2">
      <c r="A13830" t="s">
        <v>21869</v>
      </c>
      <c r="B13830" t="s">
        <v>21833</v>
      </c>
      <c r="C13830">
        <v>583</v>
      </c>
    </row>
    <row r="13831" spans="1:3" x14ac:dyDescent="0.2">
      <c r="A13831" t="s">
        <v>21870</v>
      </c>
      <c r="B13831" t="s">
        <v>21833</v>
      </c>
      <c r="C13831">
        <v>597</v>
      </c>
    </row>
    <row r="13832" spans="1:3" x14ac:dyDescent="0.2">
      <c r="A13832" t="s">
        <v>21871</v>
      </c>
      <c r="B13832" t="s">
        <v>21833</v>
      </c>
      <c r="C13832">
        <v>572</v>
      </c>
    </row>
    <row r="13833" spans="1:3" x14ac:dyDescent="0.2">
      <c r="A13833" t="s">
        <v>21872</v>
      </c>
      <c r="B13833" t="s">
        <v>21833</v>
      </c>
      <c r="C13833">
        <v>387</v>
      </c>
    </row>
    <row r="13834" spans="1:3" x14ac:dyDescent="0.2">
      <c r="A13834" t="s">
        <v>21873</v>
      </c>
      <c r="B13834" t="s">
        <v>21833</v>
      </c>
      <c r="C13834">
        <v>387</v>
      </c>
    </row>
    <row r="13835" spans="1:3" x14ac:dyDescent="0.2">
      <c r="A13835" t="s">
        <v>21874</v>
      </c>
      <c r="B13835" t="s">
        <v>21833</v>
      </c>
      <c r="C13835">
        <v>387</v>
      </c>
    </row>
    <row r="13836" spans="1:3" x14ac:dyDescent="0.2">
      <c r="A13836" t="s">
        <v>21875</v>
      </c>
      <c r="B13836" t="s">
        <v>21833</v>
      </c>
      <c r="C13836">
        <v>644</v>
      </c>
    </row>
    <row r="13837" spans="1:3" x14ac:dyDescent="0.2">
      <c r="A13837" t="s">
        <v>21876</v>
      </c>
      <c r="B13837" t="s">
        <v>21833</v>
      </c>
      <c r="C13837">
        <v>1885</v>
      </c>
    </row>
    <row r="13838" spans="1:3" x14ac:dyDescent="0.2">
      <c r="A13838" t="s">
        <v>21877</v>
      </c>
      <c r="B13838" t="s">
        <v>21833</v>
      </c>
      <c r="C13838">
        <v>2010</v>
      </c>
    </row>
    <row r="13839" spans="1:3" x14ac:dyDescent="0.2">
      <c r="A13839" t="s">
        <v>21878</v>
      </c>
      <c r="B13839" t="s">
        <v>21833</v>
      </c>
      <c r="C13839">
        <v>2010</v>
      </c>
    </row>
    <row r="13840" spans="1:3" x14ac:dyDescent="0.2">
      <c r="A13840" t="s">
        <v>21879</v>
      </c>
      <c r="B13840" t="s">
        <v>21833</v>
      </c>
      <c r="C13840">
        <v>2001</v>
      </c>
    </row>
    <row r="13841" spans="1:3" x14ac:dyDescent="0.2">
      <c r="A13841" t="s">
        <v>21880</v>
      </c>
      <c r="B13841" t="s">
        <v>21833</v>
      </c>
      <c r="C13841">
        <v>697</v>
      </c>
    </row>
    <row r="13842" spans="1:3" x14ac:dyDescent="0.2">
      <c r="A13842" t="s">
        <v>21881</v>
      </c>
      <c r="B13842" t="s">
        <v>21833</v>
      </c>
      <c r="C13842">
        <v>162</v>
      </c>
    </row>
    <row r="13843" spans="1:3" x14ac:dyDescent="0.2">
      <c r="A13843" t="s">
        <v>21882</v>
      </c>
      <c r="B13843" t="s">
        <v>21833</v>
      </c>
      <c r="C13843">
        <v>373</v>
      </c>
    </row>
    <row r="13844" spans="1:3" x14ac:dyDescent="0.2">
      <c r="A13844" t="s">
        <v>21883</v>
      </c>
      <c r="B13844" t="s">
        <v>21833</v>
      </c>
      <c r="C13844">
        <v>218</v>
      </c>
    </row>
    <row r="13845" spans="1:3" x14ac:dyDescent="0.2">
      <c r="A13845" t="s">
        <v>21884</v>
      </c>
      <c r="B13845" t="s">
        <v>21885</v>
      </c>
      <c r="C13845">
        <v>244</v>
      </c>
    </row>
    <row r="13846" spans="1:3" x14ac:dyDescent="0.2">
      <c r="A13846" t="s">
        <v>21886</v>
      </c>
      <c r="B13846" t="s">
        <v>21887</v>
      </c>
      <c r="C13846">
        <v>475</v>
      </c>
    </row>
    <row r="13847" spans="1:3" x14ac:dyDescent="0.2">
      <c r="A13847" t="s">
        <v>21888</v>
      </c>
      <c r="B13847" t="s">
        <v>21887</v>
      </c>
      <c r="C13847">
        <v>508</v>
      </c>
    </row>
    <row r="13848" spans="1:3" x14ac:dyDescent="0.2">
      <c r="A13848" t="s">
        <v>21889</v>
      </c>
      <c r="B13848" t="s">
        <v>21890</v>
      </c>
      <c r="C13848">
        <v>508</v>
      </c>
    </row>
    <row r="13849" spans="1:3" x14ac:dyDescent="0.2">
      <c r="A13849" t="s">
        <v>21891</v>
      </c>
      <c r="B13849" t="s">
        <v>21890</v>
      </c>
      <c r="C13849">
        <v>424</v>
      </c>
    </row>
    <row r="13850" spans="1:3" x14ac:dyDescent="0.2">
      <c r="A13850" t="s">
        <v>21892</v>
      </c>
      <c r="B13850" t="s">
        <v>21893</v>
      </c>
      <c r="C13850">
        <v>424</v>
      </c>
    </row>
    <row r="13851" spans="1:3" x14ac:dyDescent="0.2">
      <c r="A13851" t="s">
        <v>21894</v>
      </c>
      <c r="B13851" t="s">
        <v>21893</v>
      </c>
      <c r="C13851">
        <v>207</v>
      </c>
    </row>
    <row r="13852" spans="1:3" x14ac:dyDescent="0.2">
      <c r="A13852" t="s">
        <v>21895</v>
      </c>
      <c r="B13852" t="s">
        <v>21896</v>
      </c>
      <c r="C13852">
        <v>200</v>
      </c>
    </row>
    <row r="13853" spans="1:3" x14ac:dyDescent="0.2">
      <c r="A13853" t="s">
        <v>21897</v>
      </c>
      <c r="B13853" t="s">
        <v>21896</v>
      </c>
      <c r="C13853">
        <v>645</v>
      </c>
    </row>
    <row r="13854" spans="1:3" x14ac:dyDescent="0.2">
      <c r="A13854" t="s">
        <v>21898</v>
      </c>
      <c r="B13854" t="s">
        <v>21899</v>
      </c>
      <c r="C13854">
        <v>656</v>
      </c>
    </row>
    <row r="13855" spans="1:3" x14ac:dyDescent="0.2">
      <c r="A13855" t="s">
        <v>21900</v>
      </c>
      <c r="B13855" t="s">
        <v>21901</v>
      </c>
      <c r="C13855">
        <v>3747</v>
      </c>
    </row>
    <row r="13856" spans="1:3" x14ac:dyDescent="0.2">
      <c r="A13856" t="s">
        <v>21902</v>
      </c>
      <c r="B13856" t="s">
        <v>21901</v>
      </c>
      <c r="C13856">
        <v>76</v>
      </c>
    </row>
    <row r="13857" spans="1:3" x14ac:dyDescent="0.2">
      <c r="A13857" t="s">
        <v>21903</v>
      </c>
      <c r="B13857" t="s">
        <v>21904</v>
      </c>
      <c r="C13857">
        <v>53</v>
      </c>
    </row>
    <row r="13858" spans="1:3" x14ac:dyDescent="0.2">
      <c r="A13858" t="s">
        <v>21905</v>
      </c>
      <c r="B13858" t="s">
        <v>21904</v>
      </c>
      <c r="C13858">
        <v>99</v>
      </c>
    </row>
    <row r="13859" spans="1:3" x14ac:dyDescent="0.2">
      <c r="A13859" t="s">
        <v>21906</v>
      </c>
      <c r="B13859" t="s">
        <v>21907</v>
      </c>
      <c r="C13859">
        <v>36</v>
      </c>
    </row>
    <row r="13860" spans="1:3" x14ac:dyDescent="0.2">
      <c r="A13860" t="s">
        <v>21908</v>
      </c>
      <c r="B13860" t="s">
        <v>21909</v>
      </c>
      <c r="C13860">
        <v>72</v>
      </c>
    </row>
    <row r="13861" spans="1:3" x14ac:dyDescent="0.2">
      <c r="A13861" t="s">
        <v>21910</v>
      </c>
      <c r="B13861" t="s">
        <v>21911</v>
      </c>
      <c r="C13861">
        <v>36</v>
      </c>
    </row>
    <row r="13862" spans="1:3" x14ac:dyDescent="0.2">
      <c r="A13862" t="s">
        <v>21912</v>
      </c>
      <c r="B13862" t="s">
        <v>21907</v>
      </c>
      <c r="C13862">
        <v>73</v>
      </c>
    </row>
    <row r="13863" spans="1:3" x14ac:dyDescent="0.2">
      <c r="A13863" t="s">
        <v>21913</v>
      </c>
      <c r="B13863" t="s">
        <v>21909</v>
      </c>
      <c r="C13863">
        <v>68</v>
      </c>
    </row>
    <row r="13864" spans="1:3" x14ac:dyDescent="0.2">
      <c r="A13864" t="s">
        <v>21914</v>
      </c>
      <c r="B13864" t="s">
        <v>21911</v>
      </c>
      <c r="C13864">
        <v>95</v>
      </c>
    </row>
    <row r="13865" spans="1:3" x14ac:dyDescent="0.2">
      <c r="A13865" t="s">
        <v>21915</v>
      </c>
      <c r="B13865" t="s">
        <v>21885</v>
      </c>
      <c r="C13865">
        <v>53</v>
      </c>
    </row>
    <row r="13866" spans="1:3" x14ac:dyDescent="0.2">
      <c r="A13866" t="s">
        <v>21916</v>
      </c>
      <c r="B13866" t="s">
        <v>21887</v>
      </c>
      <c r="C13866">
        <v>55</v>
      </c>
    </row>
    <row r="13867" spans="1:3" x14ac:dyDescent="0.2">
      <c r="A13867" t="s">
        <v>21917</v>
      </c>
      <c r="B13867" t="s">
        <v>21890</v>
      </c>
      <c r="C13867">
        <v>41</v>
      </c>
    </row>
    <row r="13868" spans="1:3" x14ac:dyDescent="0.2">
      <c r="A13868" t="s">
        <v>21918</v>
      </c>
      <c r="B13868" t="s">
        <v>21893</v>
      </c>
      <c r="C13868">
        <v>34</v>
      </c>
    </row>
    <row r="13869" spans="1:3" x14ac:dyDescent="0.2">
      <c r="A13869" t="s">
        <v>21919</v>
      </c>
      <c r="B13869" t="s">
        <v>21896</v>
      </c>
      <c r="C13869">
        <v>86</v>
      </c>
    </row>
    <row r="13870" spans="1:3" x14ac:dyDescent="0.2">
      <c r="A13870" t="s">
        <v>21920</v>
      </c>
      <c r="B13870" t="s">
        <v>21899</v>
      </c>
      <c r="C13870">
        <v>340</v>
      </c>
    </row>
    <row r="13871" spans="1:3" x14ac:dyDescent="0.2">
      <c r="A13871" t="s">
        <v>21921</v>
      </c>
      <c r="B13871" t="s">
        <v>21901</v>
      </c>
      <c r="C13871">
        <v>793</v>
      </c>
    </row>
    <row r="13872" spans="1:3" x14ac:dyDescent="0.2">
      <c r="A13872" t="s">
        <v>21922</v>
      </c>
      <c r="B13872" t="s">
        <v>21904</v>
      </c>
      <c r="C13872">
        <v>129</v>
      </c>
    </row>
    <row r="13873" spans="1:3" x14ac:dyDescent="0.2">
      <c r="A13873" t="s">
        <v>21923</v>
      </c>
      <c r="B13873" t="s">
        <v>21907</v>
      </c>
      <c r="C13873">
        <v>91</v>
      </c>
    </row>
    <row r="13874" spans="1:3" x14ac:dyDescent="0.2">
      <c r="A13874" t="s">
        <v>21924</v>
      </c>
      <c r="B13874" t="s">
        <v>21909</v>
      </c>
      <c r="C13874">
        <v>207</v>
      </c>
    </row>
    <row r="13875" spans="1:3" x14ac:dyDescent="0.2">
      <c r="A13875" t="s">
        <v>21925</v>
      </c>
      <c r="B13875" t="s">
        <v>21885</v>
      </c>
      <c r="C13875">
        <v>95</v>
      </c>
    </row>
    <row r="13876" spans="1:3" x14ac:dyDescent="0.2">
      <c r="A13876" t="s">
        <v>21926</v>
      </c>
      <c r="B13876" t="s">
        <v>21890</v>
      </c>
      <c r="C13876">
        <v>1007</v>
      </c>
    </row>
    <row r="13877" spans="1:3" x14ac:dyDescent="0.2">
      <c r="A13877" t="s">
        <v>21927</v>
      </c>
      <c r="B13877" t="s">
        <v>21899</v>
      </c>
      <c r="C13877">
        <v>286</v>
      </c>
    </row>
    <row r="13878" spans="1:3" x14ac:dyDescent="0.2">
      <c r="A13878" t="s">
        <v>21928</v>
      </c>
      <c r="B13878" t="s">
        <v>21901</v>
      </c>
      <c r="C13878">
        <v>39</v>
      </c>
    </row>
    <row r="13879" spans="1:3" x14ac:dyDescent="0.2">
      <c r="A13879" t="s">
        <v>21929</v>
      </c>
      <c r="B13879" t="s">
        <v>21911</v>
      </c>
      <c r="C13879">
        <v>518</v>
      </c>
    </row>
    <row r="13880" spans="1:3" x14ac:dyDescent="0.2">
      <c r="A13880" t="s">
        <v>21930</v>
      </c>
      <c r="B13880" t="s">
        <v>21887</v>
      </c>
      <c r="C13880">
        <v>565</v>
      </c>
    </row>
    <row r="13881" spans="1:3" x14ac:dyDescent="0.2">
      <c r="A13881" t="s">
        <v>21931</v>
      </c>
      <c r="B13881" t="s">
        <v>21893</v>
      </c>
      <c r="C13881">
        <v>553</v>
      </c>
    </row>
    <row r="13882" spans="1:3" x14ac:dyDescent="0.2">
      <c r="A13882" t="s">
        <v>21932</v>
      </c>
      <c r="B13882" t="s">
        <v>21896</v>
      </c>
      <c r="C13882">
        <v>565</v>
      </c>
    </row>
    <row r="13883" spans="1:3" x14ac:dyDescent="0.2">
      <c r="A13883" t="s">
        <v>21933</v>
      </c>
      <c r="B13883" t="s">
        <v>21904</v>
      </c>
      <c r="C13883">
        <v>565</v>
      </c>
    </row>
    <row r="13884" spans="1:3" x14ac:dyDescent="0.2">
      <c r="A13884" t="s">
        <v>21934</v>
      </c>
      <c r="B13884" t="s">
        <v>21935</v>
      </c>
      <c r="C13884">
        <v>565</v>
      </c>
    </row>
    <row r="13885" spans="1:3" x14ac:dyDescent="0.2">
      <c r="A13885" t="s">
        <v>21936</v>
      </c>
      <c r="B13885" t="s">
        <v>21935</v>
      </c>
      <c r="C13885">
        <v>565</v>
      </c>
    </row>
    <row r="13886" spans="1:3" x14ac:dyDescent="0.2">
      <c r="A13886" t="s">
        <v>21937</v>
      </c>
      <c r="B13886" t="s">
        <v>21935</v>
      </c>
      <c r="C13886">
        <v>306</v>
      </c>
    </row>
    <row r="13887" spans="1:3" x14ac:dyDescent="0.2">
      <c r="A13887" t="s">
        <v>21938</v>
      </c>
      <c r="B13887" t="s">
        <v>21935</v>
      </c>
      <c r="C13887">
        <v>306</v>
      </c>
    </row>
    <row r="13888" spans="1:3" x14ac:dyDescent="0.2">
      <c r="A13888" t="s">
        <v>21939</v>
      </c>
      <c r="B13888" t="s">
        <v>21935</v>
      </c>
      <c r="C13888">
        <v>306</v>
      </c>
    </row>
    <row r="13889" spans="1:3" x14ac:dyDescent="0.2">
      <c r="A13889" t="s">
        <v>21940</v>
      </c>
      <c r="B13889" t="s">
        <v>21935</v>
      </c>
      <c r="C13889">
        <v>306</v>
      </c>
    </row>
    <row r="13890" spans="1:3" x14ac:dyDescent="0.2">
      <c r="A13890" t="s">
        <v>21941</v>
      </c>
      <c r="B13890" t="s">
        <v>21935</v>
      </c>
      <c r="C13890">
        <v>306</v>
      </c>
    </row>
    <row r="13891" spans="1:3" x14ac:dyDescent="0.2">
      <c r="A13891" t="s">
        <v>21942</v>
      </c>
      <c r="B13891" t="s">
        <v>21935</v>
      </c>
      <c r="C13891">
        <v>306</v>
      </c>
    </row>
    <row r="13892" spans="1:3" x14ac:dyDescent="0.2">
      <c r="A13892" t="s">
        <v>21943</v>
      </c>
      <c r="B13892" t="s">
        <v>21935</v>
      </c>
      <c r="C13892">
        <v>306</v>
      </c>
    </row>
    <row r="13893" spans="1:3" x14ac:dyDescent="0.2">
      <c r="A13893" t="s">
        <v>21944</v>
      </c>
      <c r="B13893" t="s">
        <v>21935</v>
      </c>
      <c r="C13893">
        <v>459</v>
      </c>
    </row>
    <row r="13894" spans="1:3" x14ac:dyDescent="0.2">
      <c r="A13894" t="s">
        <v>21945</v>
      </c>
      <c r="B13894" t="s">
        <v>21935</v>
      </c>
      <c r="C13894">
        <v>161</v>
      </c>
    </row>
    <row r="13895" spans="1:3" x14ac:dyDescent="0.2">
      <c r="A13895" t="s">
        <v>21946</v>
      </c>
      <c r="B13895" t="s">
        <v>21935</v>
      </c>
      <c r="C13895">
        <v>15</v>
      </c>
    </row>
    <row r="13896" spans="1:3" x14ac:dyDescent="0.2">
      <c r="A13896" t="s">
        <v>21947</v>
      </c>
      <c r="B13896" t="s">
        <v>21935</v>
      </c>
      <c r="C13896">
        <v>337</v>
      </c>
    </row>
    <row r="13897" spans="1:3" x14ac:dyDescent="0.2">
      <c r="A13897" t="s">
        <v>21948</v>
      </c>
      <c r="B13897" t="s">
        <v>21935</v>
      </c>
      <c r="C13897">
        <v>15</v>
      </c>
    </row>
    <row r="13898" spans="1:3" x14ac:dyDescent="0.2">
      <c r="A13898" t="s">
        <v>21949</v>
      </c>
      <c r="B13898" t="s">
        <v>21935</v>
      </c>
      <c r="C13898">
        <v>277</v>
      </c>
    </row>
    <row r="13899" spans="1:3" x14ac:dyDescent="0.2">
      <c r="A13899" t="s">
        <v>21950</v>
      </c>
      <c r="B13899" t="s">
        <v>21935</v>
      </c>
      <c r="C13899">
        <v>160</v>
      </c>
    </row>
    <row r="13900" spans="1:3" x14ac:dyDescent="0.2">
      <c r="A13900" t="s">
        <v>21951</v>
      </c>
      <c r="B13900" t="s">
        <v>21935</v>
      </c>
      <c r="C13900">
        <v>184</v>
      </c>
    </row>
    <row r="13901" spans="1:3" x14ac:dyDescent="0.2">
      <c r="A13901" t="s">
        <v>21952</v>
      </c>
      <c r="B13901" t="s">
        <v>21935</v>
      </c>
      <c r="C13901">
        <v>290</v>
      </c>
    </row>
    <row r="13902" spans="1:3" x14ac:dyDescent="0.2">
      <c r="A13902" t="s">
        <v>21953</v>
      </c>
      <c r="B13902" t="s">
        <v>21935</v>
      </c>
      <c r="C13902">
        <v>920</v>
      </c>
    </row>
    <row r="13903" spans="1:3" x14ac:dyDescent="0.2">
      <c r="A13903" t="s">
        <v>21954</v>
      </c>
      <c r="B13903" t="s">
        <v>21955</v>
      </c>
      <c r="C13903">
        <v>950</v>
      </c>
    </row>
    <row r="13904" spans="1:3" x14ac:dyDescent="0.2">
      <c r="A13904" t="s">
        <v>21956</v>
      </c>
      <c r="B13904" t="s">
        <v>21955</v>
      </c>
      <c r="C13904">
        <v>936</v>
      </c>
    </row>
    <row r="13905" spans="1:3" x14ac:dyDescent="0.2">
      <c r="A13905" t="s">
        <v>21957</v>
      </c>
      <c r="B13905" t="s">
        <v>21958</v>
      </c>
      <c r="C13905">
        <v>273</v>
      </c>
    </row>
    <row r="13906" spans="1:3" x14ac:dyDescent="0.2">
      <c r="A13906" t="s">
        <v>21959</v>
      </c>
      <c r="B13906" t="s">
        <v>21958</v>
      </c>
      <c r="C13906">
        <v>1132</v>
      </c>
    </row>
    <row r="13907" spans="1:3" x14ac:dyDescent="0.2">
      <c r="A13907" t="s">
        <v>21960</v>
      </c>
      <c r="B13907" t="s">
        <v>21961</v>
      </c>
      <c r="C13907">
        <v>2092</v>
      </c>
    </row>
    <row r="13908" spans="1:3" x14ac:dyDescent="0.2">
      <c r="A13908" t="s">
        <v>21962</v>
      </c>
      <c r="B13908" t="s">
        <v>21961</v>
      </c>
      <c r="C13908">
        <v>2092</v>
      </c>
    </row>
    <row r="13909" spans="1:3" x14ac:dyDescent="0.2">
      <c r="A13909" t="s">
        <v>21963</v>
      </c>
      <c r="B13909" t="s">
        <v>21964</v>
      </c>
      <c r="C13909">
        <v>1612</v>
      </c>
    </row>
    <row r="13910" spans="1:3" x14ac:dyDescent="0.2">
      <c r="A13910" t="s">
        <v>21965</v>
      </c>
      <c r="B13910" t="s">
        <v>21966</v>
      </c>
      <c r="C13910">
        <v>809</v>
      </c>
    </row>
    <row r="13911" spans="1:3" x14ac:dyDescent="0.2">
      <c r="A13911" t="s">
        <v>21967</v>
      </c>
      <c r="B13911" t="s">
        <v>21968</v>
      </c>
      <c r="C13911">
        <v>24</v>
      </c>
    </row>
    <row r="13912" spans="1:3" x14ac:dyDescent="0.2">
      <c r="A13912" t="s">
        <v>21969</v>
      </c>
      <c r="B13912" t="s">
        <v>21968</v>
      </c>
      <c r="C13912">
        <v>1048</v>
      </c>
    </row>
    <row r="13913" spans="1:3" x14ac:dyDescent="0.2">
      <c r="A13913" t="s">
        <v>21970</v>
      </c>
      <c r="B13913" t="s">
        <v>21968</v>
      </c>
      <c r="C13913">
        <v>2267</v>
      </c>
    </row>
    <row r="13914" spans="1:3" x14ac:dyDescent="0.2">
      <c r="A13914" t="s">
        <v>21971</v>
      </c>
      <c r="B13914" t="s">
        <v>21972</v>
      </c>
      <c r="C13914">
        <v>2221</v>
      </c>
    </row>
    <row r="13915" spans="1:3" x14ac:dyDescent="0.2">
      <c r="A13915" t="s">
        <v>21973</v>
      </c>
      <c r="B13915" t="s">
        <v>21972</v>
      </c>
      <c r="C13915">
        <v>1048</v>
      </c>
    </row>
    <row r="13916" spans="1:3" x14ac:dyDescent="0.2">
      <c r="A13916" t="s">
        <v>21974</v>
      </c>
      <c r="B13916" t="s">
        <v>21975</v>
      </c>
      <c r="C13916">
        <v>597</v>
      </c>
    </row>
    <row r="13917" spans="1:3" x14ac:dyDescent="0.2">
      <c r="A13917" t="s">
        <v>21976</v>
      </c>
      <c r="B13917" t="s">
        <v>21975</v>
      </c>
      <c r="C13917">
        <v>15</v>
      </c>
    </row>
    <row r="13918" spans="1:3" x14ac:dyDescent="0.2">
      <c r="A13918" t="s">
        <v>21977</v>
      </c>
      <c r="B13918" t="s">
        <v>21975</v>
      </c>
      <c r="C13918">
        <v>15</v>
      </c>
    </row>
    <row r="13919" spans="1:3" x14ac:dyDescent="0.2">
      <c r="A13919" t="s">
        <v>21978</v>
      </c>
      <c r="B13919" t="s">
        <v>21975</v>
      </c>
      <c r="C13919">
        <v>96</v>
      </c>
    </row>
    <row r="13920" spans="1:3" x14ac:dyDescent="0.2">
      <c r="A13920" t="s">
        <v>21979</v>
      </c>
      <c r="B13920" t="s">
        <v>21975</v>
      </c>
      <c r="C13920">
        <v>122</v>
      </c>
    </row>
    <row r="13921" spans="1:3" x14ac:dyDescent="0.2">
      <c r="A13921" t="s">
        <v>21980</v>
      </c>
      <c r="B13921" t="s">
        <v>21975</v>
      </c>
      <c r="C13921">
        <v>429</v>
      </c>
    </row>
    <row r="13922" spans="1:3" x14ac:dyDescent="0.2">
      <c r="A13922" t="s">
        <v>21981</v>
      </c>
      <c r="B13922" t="s">
        <v>21982</v>
      </c>
      <c r="C13922">
        <v>558.9</v>
      </c>
    </row>
    <row r="13923" spans="1:3" x14ac:dyDescent="0.2">
      <c r="A13923" t="s">
        <v>21983</v>
      </c>
      <c r="B13923" t="s">
        <v>21982</v>
      </c>
      <c r="C13923">
        <v>41</v>
      </c>
    </row>
    <row r="13924" spans="1:3" x14ac:dyDescent="0.2">
      <c r="A13924" t="s">
        <v>21984</v>
      </c>
      <c r="B13924" t="s">
        <v>21985</v>
      </c>
      <c r="C13924">
        <v>51</v>
      </c>
    </row>
    <row r="13925" spans="1:3" x14ac:dyDescent="0.2">
      <c r="A13925" t="s">
        <v>21986</v>
      </c>
      <c r="B13925" t="s">
        <v>21987</v>
      </c>
      <c r="C13925">
        <v>57</v>
      </c>
    </row>
    <row r="13926" spans="1:3" x14ac:dyDescent="0.2">
      <c r="A13926" t="s">
        <v>21988</v>
      </c>
      <c r="B13926" t="s">
        <v>21989</v>
      </c>
      <c r="C13926">
        <v>72</v>
      </c>
    </row>
    <row r="13927" spans="1:3" x14ac:dyDescent="0.2">
      <c r="A13927" t="s">
        <v>21990</v>
      </c>
      <c r="B13927" t="s">
        <v>21991</v>
      </c>
      <c r="C13927">
        <v>73</v>
      </c>
    </row>
    <row r="13928" spans="1:3" x14ac:dyDescent="0.2">
      <c r="A13928" t="s">
        <v>21992</v>
      </c>
      <c r="B13928" t="s">
        <v>21991</v>
      </c>
      <c r="C13928">
        <v>55</v>
      </c>
    </row>
    <row r="13929" spans="1:3" x14ac:dyDescent="0.2">
      <c r="A13929" t="s">
        <v>21993</v>
      </c>
      <c r="B13929" t="s">
        <v>21991</v>
      </c>
      <c r="C13929">
        <v>4189</v>
      </c>
    </row>
    <row r="13930" spans="1:3" x14ac:dyDescent="0.2">
      <c r="A13930" t="s">
        <v>21994</v>
      </c>
      <c r="B13930" t="s">
        <v>21995</v>
      </c>
      <c r="C13930">
        <v>4574</v>
      </c>
    </row>
    <row r="13931" spans="1:3" x14ac:dyDescent="0.2">
      <c r="A13931" t="s">
        <v>21996</v>
      </c>
      <c r="B13931" t="s">
        <v>21995</v>
      </c>
      <c r="C13931">
        <v>21</v>
      </c>
    </row>
    <row r="13932" spans="1:3" x14ac:dyDescent="0.2">
      <c r="A13932" t="s">
        <v>21997</v>
      </c>
      <c r="B13932" t="s">
        <v>21998</v>
      </c>
      <c r="C13932">
        <v>15</v>
      </c>
    </row>
    <row r="13933" spans="1:3" x14ac:dyDescent="0.2">
      <c r="A13933" t="s">
        <v>21999</v>
      </c>
      <c r="B13933" t="s">
        <v>22000</v>
      </c>
      <c r="C13933">
        <v>6725</v>
      </c>
    </row>
    <row r="13934" spans="1:3" x14ac:dyDescent="0.2">
      <c r="A13934" t="s">
        <v>22001</v>
      </c>
      <c r="B13934" t="s">
        <v>22000</v>
      </c>
      <c r="C13934">
        <v>6725</v>
      </c>
    </row>
    <row r="13935" spans="1:3" x14ac:dyDescent="0.2">
      <c r="A13935" t="s">
        <v>22002</v>
      </c>
      <c r="B13935" t="s">
        <v>22000</v>
      </c>
      <c r="C13935">
        <v>6725</v>
      </c>
    </row>
    <row r="13936" spans="1:3" x14ac:dyDescent="0.2">
      <c r="A13936" t="s">
        <v>22003</v>
      </c>
      <c r="B13936" t="s">
        <v>22004</v>
      </c>
      <c r="C13936">
        <v>6725</v>
      </c>
    </row>
    <row r="13937" spans="1:3" x14ac:dyDescent="0.2">
      <c r="A13937" t="s">
        <v>22005</v>
      </c>
      <c r="B13937" t="s">
        <v>22006</v>
      </c>
      <c r="C13937">
        <v>6725</v>
      </c>
    </row>
    <row r="13938" spans="1:3" x14ac:dyDescent="0.2">
      <c r="A13938" t="s">
        <v>22007</v>
      </c>
      <c r="B13938" t="s">
        <v>22008</v>
      </c>
      <c r="C13938">
        <v>6725</v>
      </c>
    </row>
    <row r="13939" spans="1:3" x14ac:dyDescent="0.2">
      <c r="A13939" t="s">
        <v>22009</v>
      </c>
      <c r="B13939" t="s">
        <v>22010</v>
      </c>
      <c r="C13939">
        <v>6725</v>
      </c>
    </row>
    <row r="13940" spans="1:3" x14ac:dyDescent="0.2">
      <c r="A13940" t="s">
        <v>22011</v>
      </c>
      <c r="B13940" t="s">
        <v>22012</v>
      </c>
      <c r="C13940">
        <v>6725</v>
      </c>
    </row>
    <row r="13941" spans="1:3" x14ac:dyDescent="0.2">
      <c r="A13941" t="s">
        <v>22013</v>
      </c>
      <c r="B13941" t="s">
        <v>22014</v>
      </c>
      <c r="C13941">
        <v>6725</v>
      </c>
    </row>
    <row r="13942" spans="1:3" x14ac:dyDescent="0.2">
      <c r="A13942" t="s">
        <v>22015</v>
      </c>
      <c r="B13942" t="s">
        <v>22016</v>
      </c>
      <c r="C13942">
        <v>6725</v>
      </c>
    </row>
    <row r="13943" spans="1:3" x14ac:dyDescent="0.2">
      <c r="A13943" t="s">
        <v>22017</v>
      </c>
      <c r="B13943" t="s">
        <v>22004</v>
      </c>
      <c r="C13943">
        <v>6725</v>
      </c>
    </row>
    <row r="13944" spans="1:3" x14ac:dyDescent="0.2">
      <c r="A13944" t="s">
        <v>22018</v>
      </c>
      <c r="B13944" t="s">
        <v>22006</v>
      </c>
      <c r="C13944">
        <v>6725</v>
      </c>
    </row>
    <row r="13945" spans="1:3" x14ac:dyDescent="0.2">
      <c r="A13945" t="s">
        <v>22019</v>
      </c>
      <c r="B13945" t="s">
        <v>22008</v>
      </c>
      <c r="C13945">
        <v>6725</v>
      </c>
    </row>
    <row r="13946" spans="1:3" x14ac:dyDescent="0.2">
      <c r="A13946" t="s">
        <v>22020</v>
      </c>
      <c r="B13946" t="s">
        <v>22010</v>
      </c>
      <c r="C13946">
        <v>6725</v>
      </c>
    </row>
    <row r="13947" spans="1:3" x14ac:dyDescent="0.2">
      <c r="A13947" t="s">
        <v>22021</v>
      </c>
      <c r="B13947" t="s">
        <v>22012</v>
      </c>
      <c r="C13947">
        <v>6725</v>
      </c>
    </row>
    <row r="13948" spans="1:3" x14ac:dyDescent="0.2">
      <c r="A13948" t="s">
        <v>22022</v>
      </c>
      <c r="B13948" t="s">
        <v>22014</v>
      </c>
      <c r="C13948">
        <v>6725</v>
      </c>
    </row>
    <row r="13949" spans="1:3" x14ac:dyDescent="0.2">
      <c r="A13949" t="s">
        <v>22023</v>
      </c>
      <c r="B13949" t="s">
        <v>22016</v>
      </c>
      <c r="C13949">
        <v>6725</v>
      </c>
    </row>
    <row r="13950" spans="1:3" x14ac:dyDescent="0.2">
      <c r="A13950" t="s">
        <v>22024</v>
      </c>
      <c r="B13950" t="s">
        <v>22004</v>
      </c>
      <c r="C13950">
        <v>6725</v>
      </c>
    </row>
    <row r="13951" spans="1:3" x14ac:dyDescent="0.2">
      <c r="A13951" t="s">
        <v>22025</v>
      </c>
      <c r="B13951" t="s">
        <v>22006</v>
      </c>
      <c r="C13951">
        <v>6725</v>
      </c>
    </row>
    <row r="13952" spans="1:3" x14ac:dyDescent="0.2">
      <c r="A13952" t="s">
        <v>22026</v>
      </c>
      <c r="B13952" t="s">
        <v>22008</v>
      </c>
      <c r="C13952">
        <v>6725</v>
      </c>
    </row>
    <row r="13953" spans="1:3" x14ac:dyDescent="0.2">
      <c r="A13953" t="s">
        <v>22027</v>
      </c>
      <c r="B13953" t="s">
        <v>22010</v>
      </c>
      <c r="C13953">
        <v>6725</v>
      </c>
    </row>
    <row r="13954" spans="1:3" x14ac:dyDescent="0.2">
      <c r="A13954" t="s">
        <v>22028</v>
      </c>
      <c r="B13954" t="s">
        <v>22012</v>
      </c>
      <c r="C13954">
        <v>6725</v>
      </c>
    </row>
    <row r="13955" spans="1:3" x14ac:dyDescent="0.2">
      <c r="A13955" t="s">
        <v>22029</v>
      </c>
      <c r="B13955" t="s">
        <v>22014</v>
      </c>
      <c r="C13955">
        <v>6725</v>
      </c>
    </row>
    <row r="13956" spans="1:3" x14ac:dyDescent="0.2">
      <c r="A13956" t="s">
        <v>22030</v>
      </c>
      <c r="B13956" t="s">
        <v>22016</v>
      </c>
      <c r="C13956">
        <v>6725</v>
      </c>
    </row>
    <row r="13957" spans="1:3" x14ac:dyDescent="0.2">
      <c r="A13957" t="s">
        <v>22031</v>
      </c>
      <c r="B13957" t="s">
        <v>22004</v>
      </c>
      <c r="C13957">
        <v>6725</v>
      </c>
    </row>
    <row r="13958" spans="1:3" x14ac:dyDescent="0.2">
      <c r="A13958" t="s">
        <v>22032</v>
      </c>
      <c r="B13958" t="s">
        <v>22006</v>
      </c>
      <c r="C13958">
        <v>6725</v>
      </c>
    </row>
    <row r="13959" spans="1:3" x14ac:dyDescent="0.2">
      <c r="A13959" t="s">
        <v>22033</v>
      </c>
      <c r="B13959" t="s">
        <v>22008</v>
      </c>
      <c r="C13959">
        <v>6725</v>
      </c>
    </row>
    <row r="13960" spans="1:3" x14ac:dyDescent="0.2">
      <c r="A13960" t="s">
        <v>22034</v>
      </c>
      <c r="B13960" t="s">
        <v>22010</v>
      </c>
      <c r="C13960">
        <v>6725</v>
      </c>
    </row>
    <row r="13961" spans="1:3" x14ac:dyDescent="0.2">
      <c r="A13961" t="s">
        <v>22035</v>
      </c>
      <c r="B13961" t="s">
        <v>22012</v>
      </c>
      <c r="C13961">
        <v>6725</v>
      </c>
    </row>
    <row r="13962" spans="1:3" x14ac:dyDescent="0.2">
      <c r="A13962" t="s">
        <v>22036</v>
      </c>
      <c r="B13962" t="s">
        <v>22014</v>
      </c>
      <c r="C13962">
        <v>6725</v>
      </c>
    </row>
    <row r="13963" spans="1:3" x14ac:dyDescent="0.2">
      <c r="A13963" t="s">
        <v>22037</v>
      </c>
      <c r="B13963" t="s">
        <v>22016</v>
      </c>
      <c r="C13963">
        <v>6725</v>
      </c>
    </row>
    <row r="13964" spans="1:3" x14ac:dyDescent="0.2">
      <c r="A13964" t="s">
        <v>22038</v>
      </c>
      <c r="B13964" t="s">
        <v>22004</v>
      </c>
      <c r="C13964">
        <v>6725</v>
      </c>
    </row>
    <row r="13965" spans="1:3" x14ac:dyDescent="0.2">
      <c r="A13965" t="s">
        <v>22039</v>
      </c>
      <c r="B13965" t="s">
        <v>22006</v>
      </c>
      <c r="C13965">
        <v>6725</v>
      </c>
    </row>
    <row r="13966" spans="1:3" x14ac:dyDescent="0.2">
      <c r="A13966" t="s">
        <v>22040</v>
      </c>
      <c r="B13966" t="s">
        <v>22008</v>
      </c>
      <c r="C13966">
        <v>6725</v>
      </c>
    </row>
    <row r="13967" spans="1:3" x14ac:dyDescent="0.2">
      <c r="A13967" t="s">
        <v>22041</v>
      </c>
      <c r="B13967" t="s">
        <v>22010</v>
      </c>
      <c r="C13967">
        <v>6725</v>
      </c>
    </row>
    <row r="13968" spans="1:3" x14ac:dyDescent="0.2">
      <c r="A13968" t="s">
        <v>22042</v>
      </c>
      <c r="B13968" t="s">
        <v>22012</v>
      </c>
      <c r="C13968">
        <v>6725</v>
      </c>
    </row>
    <row r="13969" spans="1:3" x14ac:dyDescent="0.2">
      <c r="A13969" t="s">
        <v>22043</v>
      </c>
      <c r="B13969" t="s">
        <v>22014</v>
      </c>
      <c r="C13969">
        <v>6725</v>
      </c>
    </row>
    <row r="13970" spans="1:3" x14ac:dyDescent="0.2">
      <c r="A13970" t="s">
        <v>22044</v>
      </c>
      <c r="B13970" t="s">
        <v>22016</v>
      </c>
      <c r="C13970">
        <v>6725</v>
      </c>
    </row>
    <row r="13971" spans="1:3" x14ac:dyDescent="0.2">
      <c r="A13971" t="s">
        <v>22045</v>
      </c>
      <c r="B13971" t="s">
        <v>22004</v>
      </c>
      <c r="C13971">
        <v>6725</v>
      </c>
    </row>
    <row r="13972" spans="1:3" x14ac:dyDescent="0.2">
      <c r="A13972" t="s">
        <v>22046</v>
      </c>
      <c r="B13972" t="s">
        <v>22006</v>
      </c>
      <c r="C13972">
        <v>6725</v>
      </c>
    </row>
    <row r="13973" spans="1:3" x14ac:dyDescent="0.2">
      <c r="A13973" t="s">
        <v>22047</v>
      </c>
      <c r="B13973" t="s">
        <v>22008</v>
      </c>
      <c r="C13973">
        <v>6725</v>
      </c>
    </row>
    <row r="13974" spans="1:3" x14ac:dyDescent="0.2">
      <c r="A13974" t="s">
        <v>22048</v>
      </c>
      <c r="B13974" t="s">
        <v>22010</v>
      </c>
      <c r="C13974">
        <v>6725</v>
      </c>
    </row>
    <row r="13975" spans="1:3" x14ac:dyDescent="0.2">
      <c r="A13975" t="s">
        <v>22049</v>
      </c>
      <c r="B13975" t="s">
        <v>22012</v>
      </c>
      <c r="C13975">
        <v>6725</v>
      </c>
    </row>
    <row r="13976" spans="1:3" x14ac:dyDescent="0.2">
      <c r="A13976" t="s">
        <v>22050</v>
      </c>
      <c r="B13976" t="s">
        <v>22014</v>
      </c>
      <c r="C13976">
        <v>6725</v>
      </c>
    </row>
    <row r="13977" spans="1:3" x14ac:dyDescent="0.2">
      <c r="A13977" t="s">
        <v>22051</v>
      </c>
      <c r="B13977" t="s">
        <v>22016</v>
      </c>
      <c r="C13977">
        <v>5891</v>
      </c>
    </row>
    <row r="13978" spans="1:3" x14ac:dyDescent="0.2">
      <c r="A13978" t="s">
        <v>22052</v>
      </c>
      <c r="B13978" t="s">
        <v>22053</v>
      </c>
      <c r="C13978">
        <v>5891</v>
      </c>
    </row>
    <row r="13979" spans="1:3" x14ac:dyDescent="0.2">
      <c r="A13979" t="s">
        <v>22054</v>
      </c>
      <c r="B13979" t="s">
        <v>22053</v>
      </c>
      <c r="C13979">
        <v>5891</v>
      </c>
    </row>
    <row r="13980" spans="1:3" x14ac:dyDescent="0.2">
      <c r="A13980" t="s">
        <v>22055</v>
      </c>
      <c r="B13980" t="s">
        <v>22056</v>
      </c>
      <c r="C13980">
        <v>5891</v>
      </c>
    </row>
    <row r="13981" spans="1:3" x14ac:dyDescent="0.2">
      <c r="A13981" t="s">
        <v>22057</v>
      </c>
      <c r="B13981" t="s">
        <v>22056</v>
      </c>
      <c r="C13981">
        <v>5891</v>
      </c>
    </row>
    <row r="13982" spans="1:3" x14ac:dyDescent="0.2">
      <c r="A13982" t="s">
        <v>22058</v>
      </c>
      <c r="B13982" t="s">
        <v>22056</v>
      </c>
      <c r="C13982">
        <v>5891</v>
      </c>
    </row>
    <row r="13983" spans="1:3" x14ac:dyDescent="0.2">
      <c r="A13983" t="s">
        <v>22059</v>
      </c>
      <c r="B13983" t="s">
        <v>22060</v>
      </c>
      <c r="C13983">
        <v>5891</v>
      </c>
    </row>
    <row r="13984" spans="1:3" x14ac:dyDescent="0.2">
      <c r="A13984" t="s">
        <v>22061</v>
      </c>
      <c r="B13984" t="s">
        <v>22060</v>
      </c>
      <c r="C13984">
        <v>5891</v>
      </c>
    </row>
    <row r="13985" spans="1:3" x14ac:dyDescent="0.2">
      <c r="A13985" t="s">
        <v>22062</v>
      </c>
      <c r="B13985" t="s">
        <v>22060</v>
      </c>
      <c r="C13985">
        <v>5891</v>
      </c>
    </row>
    <row r="13986" spans="1:3" x14ac:dyDescent="0.2">
      <c r="A13986" t="s">
        <v>22063</v>
      </c>
      <c r="B13986" t="s">
        <v>22060</v>
      </c>
      <c r="C13986">
        <v>5891</v>
      </c>
    </row>
    <row r="13987" spans="1:3" x14ac:dyDescent="0.2">
      <c r="A13987" t="s">
        <v>22064</v>
      </c>
      <c r="B13987" t="s">
        <v>22060</v>
      </c>
      <c r="C13987">
        <v>5891</v>
      </c>
    </row>
    <row r="13988" spans="1:3" x14ac:dyDescent="0.2">
      <c r="A13988" t="s">
        <v>22065</v>
      </c>
      <c r="B13988" t="s">
        <v>22060</v>
      </c>
      <c r="C13988">
        <v>5891</v>
      </c>
    </row>
    <row r="13989" spans="1:3" x14ac:dyDescent="0.2">
      <c r="A13989" t="s">
        <v>22066</v>
      </c>
      <c r="B13989" t="s">
        <v>22060</v>
      </c>
      <c r="C13989">
        <v>5891</v>
      </c>
    </row>
    <row r="13990" spans="1:3" x14ac:dyDescent="0.2">
      <c r="A13990" t="s">
        <v>22067</v>
      </c>
      <c r="B13990" t="s">
        <v>22060</v>
      </c>
      <c r="C13990">
        <v>5891</v>
      </c>
    </row>
    <row r="13991" spans="1:3" x14ac:dyDescent="0.2">
      <c r="A13991" t="s">
        <v>22068</v>
      </c>
      <c r="B13991" t="s">
        <v>22060</v>
      </c>
      <c r="C13991">
        <v>5891</v>
      </c>
    </row>
    <row r="13992" spans="1:3" x14ac:dyDescent="0.2">
      <c r="A13992" t="s">
        <v>22069</v>
      </c>
      <c r="B13992" t="s">
        <v>22070</v>
      </c>
      <c r="C13992">
        <v>5891</v>
      </c>
    </row>
    <row r="13993" spans="1:3" x14ac:dyDescent="0.2">
      <c r="A13993" t="s">
        <v>22071</v>
      </c>
      <c r="B13993" t="s">
        <v>22070</v>
      </c>
      <c r="C13993">
        <v>5891</v>
      </c>
    </row>
    <row r="13994" spans="1:3" x14ac:dyDescent="0.2">
      <c r="A13994" t="s">
        <v>22072</v>
      </c>
      <c r="B13994" t="s">
        <v>22060</v>
      </c>
      <c r="C13994">
        <v>5891</v>
      </c>
    </row>
    <row r="13995" spans="1:3" x14ac:dyDescent="0.2">
      <c r="A13995" t="s">
        <v>22073</v>
      </c>
      <c r="B13995" t="s">
        <v>22060</v>
      </c>
      <c r="C13995">
        <v>5891</v>
      </c>
    </row>
    <row r="13996" spans="1:3" x14ac:dyDescent="0.2">
      <c r="A13996" t="s">
        <v>22074</v>
      </c>
      <c r="B13996" t="s">
        <v>22060</v>
      </c>
      <c r="C13996">
        <v>5891</v>
      </c>
    </row>
    <row r="13997" spans="1:3" x14ac:dyDescent="0.2">
      <c r="A13997" t="s">
        <v>22075</v>
      </c>
      <c r="B13997" t="s">
        <v>22060</v>
      </c>
      <c r="C13997">
        <v>5891</v>
      </c>
    </row>
    <row r="13998" spans="1:3" x14ac:dyDescent="0.2">
      <c r="A13998" t="s">
        <v>22076</v>
      </c>
      <c r="B13998" t="s">
        <v>22060</v>
      </c>
      <c r="C13998">
        <v>5891</v>
      </c>
    </row>
    <row r="13999" spans="1:3" x14ac:dyDescent="0.2">
      <c r="A13999" t="s">
        <v>22077</v>
      </c>
      <c r="B13999" t="s">
        <v>22060</v>
      </c>
      <c r="C13999">
        <v>5891</v>
      </c>
    </row>
    <row r="14000" spans="1:3" x14ac:dyDescent="0.2">
      <c r="A14000" t="s">
        <v>22078</v>
      </c>
      <c r="B14000" t="s">
        <v>22060</v>
      </c>
      <c r="C14000">
        <v>5891</v>
      </c>
    </row>
    <row r="14001" spans="1:3" x14ac:dyDescent="0.2">
      <c r="A14001" t="s">
        <v>22079</v>
      </c>
      <c r="B14001" t="s">
        <v>22060</v>
      </c>
      <c r="C14001">
        <v>5891</v>
      </c>
    </row>
    <row r="14002" spans="1:3" x14ac:dyDescent="0.2">
      <c r="A14002" t="s">
        <v>22080</v>
      </c>
      <c r="B14002" t="s">
        <v>22060</v>
      </c>
      <c r="C14002">
        <v>5891</v>
      </c>
    </row>
    <row r="14003" spans="1:3" x14ac:dyDescent="0.2">
      <c r="A14003" t="s">
        <v>22081</v>
      </c>
      <c r="B14003" t="s">
        <v>22082</v>
      </c>
      <c r="C14003">
        <v>5891</v>
      </c>
    </row>
    <row r="14004" spans="1:3" x14ac:dyDescent="0.2">
      <c r="A14004" t="s">
        <v>22083</v>
      </c>
      <c r="B14004" t="s">
        <v>22060</v>
      </c>
      <c r="C14004">
        <v>5891</v>
      </c>
    </row>
    <row r="14005" spans="1:3" x14ac:dyDescent="0.2">
      <c r="A14005" t="s">
        <v>22084</v>
      </c>
      <c r="B14005" t="s">
        <v>22060</v>
      </c>
      <c r="C14005">
        <v>5891</v>
      </c>
    </row>
    <row r="14006" spans="1:3" x14ac:dyDescent="0.2">
      <c r="A14006" t="s">
        <v>22085</v>
      </c>
      <c r="B14006" t="s">
        <v>22060</v>
      </c>
      <c r="C14006">
        <v>5891</v>
      </c>
    </row>
    <row r="14007" spans="1:3" x14ac:dyDescent="0.2">
      <c r="A14007" t="s">
        <v>22086</v>
      </c>
      <c r="B14007" t="s">
        <v>22070</v>
      </c>
      <c r="C14007">
        <v>5891</v>
      </c>
    </row>
    <row r="14008" spans="1:3" x14ac:dyDescent="0.2">
      <c r="A14008" t="s">
        <v>22087</v>
      </c>
      <c r="B14008" t="s">
        <v>22070</v>
      </c>
      <c r="C14008">
        <v>5891</v>
      </c>
    </row>
    <row r="14009" spans="1:3" x14ac:dyDescent="0.2">
      <c r="A14009" t="s">
        <v>22088</v>
      </c>
      <c r="B14009" t="s">
        <v>22060</v>
      </c>
      <c r="C14009">
        <v>5891</v>
      </c>
    </row>
    <row r="14010" spans="1:3" x14ac:dyDescent="0.2">
      <c r="A14010" t="s">
        <v>22089</v>
      </c>
      <c r="B14010" t="s">
        <v>22060</v>
      </c>
      <c r="C14010">
        <v>5891</v>
      </c>
    </row>
    <row r="14011" spans="1:3" x14ac:dyDescent="0.2">
      <c r="A14011" t="s">
        <v>22090</v>
      </c>
      <c r="B14011" t="s">
        <v>22060</v>
      </c>
      <c r="C14011">
        <v>5891</v>
      </c>
    </row>
    <row r="14012" spans="1:3" x14ac:dyDescent="0.2">
      <c r="A14012" t="s">
        <v>22091</v>
      </c>
      <c r="B14012" t="s">
        <v>22070</v>
      </c>
      <c r="C14012">
        <v>5891</v>
      </c>
    </row>
    <row r="14013" spans="1:3" x14ac:dyDescent="0.2">
      <c r="A14013" t="s">
        <v>22092</v>
      </c>
      <c r="B14013" t="s">
        <v>22082</v>
      </c>
      <c r="C14013">
        <v>5891</v>
      </c>
    </row>
    <row r="14014" spans="1:3" x14ac:dyDescent="0.2">
      <c r="A14014" t="s">
        <v>22093</v>
      </c>
      <c r="B14014" t="s">
        <v>22060</v>
      </c>
      <c r="C14014">
        <v>5891</v>
      </c>
    </row>
    <row r="14015" spans="1:3" x14ac:dyDescent="0.2">
      <c r="A14015" t="s">
        <v>22094</v>
      </c>
      <c r="B14015" t="s">
        <v>22095</v>
      </c>
      <c r="C14015">
        <v>5891</v>
      </c>
    </row>
    <row r="14016" spans="1:3" x14ac:dyDescent="0.2">
      <c r="A14016" t="s">
        <v>22096</v>
      </c>
      <c r="B14016" t="s">
        <v>22095</v>
      </c>
      <c r="C14016">
        <v>5891</v>
      </c>
    </row>
    <row r="14017" spans="1:3" x14ac:dyDescent="0.2">
      <c r="A14017" t="s">
        <v>22097</v>
      </c>
      <c r="B14017" t="s">
        <v>22095</v>
      </c>
      <c r="C14017">
        <v>5891</v>
      </c>
    </row>
    <row r="14018" spans="1:3" x14ac:dyDescent="0.2">
      <c r="A14018" t="s">
        <v>22098</v>
      </c>
      <c r="B14018" t="s">
        <v>22095</v>
      </c>
      <c r="C14018">
        <v>5891</v>
      </c>
    </row>
    <row r="14019" spans="1:3" x14ac:dyDescent="0.2">
      <c r="A14019" t="s">
        <v>22099</v>
      </c>
      <c r="B14019" t="s">
        <v>22100</v>
      </c>
      <c r="C14019">
        <v>5891</v>
      </c>
    </row>
    <row r="14020" spans="1:3" x14ac:dyDescent="0.2">
      <c r="A14020" t="s">
        <v>22101</v>
      </c>
      <c r="B14020" t="s">
        <v>22100</v>
      </c>
      <c r="C14020">
        <v>5891</v>
      </c>
    </row>
    <row r="14021" spans="1:3" x14ac:dyDescent="0.2">
      <c r="A14021" t="s">
        <v>22102</v>
      </c>
      <c r="B14021" t="s">
        <v>22100</v>
      </c>
      <c r="C14021">
        <v>5891</v>
      </c>
    </row>
    <row r="14022" spans="1:3" x14ac:dyDescent="0.2">
      <c r="A14022" t="s">
        <v>22103</v>
      </c>
      <c r="B14022" t="s">
        <v>22100</v>
      </c>
      <c r="C14022">
        <v>7201</v>
      </c>
    </row>
    <row r="14023" spans="1:3" x14ac:dyDescent="0.2">
      <c r="A14023" t="s">
        <v>22104</v>
      </c>
      <c r="B14023" t="s">
        <v>22105</v>
      </c>
      <c r="C14023">
        <v>7201</v>
      </c>
    </row>
    <row r="14024" spans="1:3" x14ac:dyDescent="0.2">
      <c r="A14024" t="s">
        <v>22106</v>
      </c>
      <c r="B14024" t="s">
        <v>22105</v>
      </c>
      <c r="C14024">
        <v>7201</v>
      </c>
    </row>
    <row r="14025" spans="1:3" x14ac:dyDescent="0.2">
      <c r="A14025" t="s">
        <v>22107</v>
      </c>
      <c r="B14025" t="s">
        <v>22108</v>
      </c>
      <c r="C14025">
        <v>7201</v>
      </c>
    </row>
    <row r="14026" spans="1:3" x14ac:dyDescent="0.2">
      <c r="A14026" t="s">
        <v>22109</v>
      </c>
      <c r="B14026" t="s">
        <v>22110</v>
      </c>
      <c r="C14026">
        <v>7201</v>
      </c>
    </row>
    <row r="14027" spans="1:3" x14ac:dyDescent="0.2">
      <c r="A14027" t="s">
        <v>22111</v>
      </c>
      <c r="B14027" t="s">
        <v>22110</v>
      </c>
      <c r="C14027">
        <v>7201</v>
      </c>
    </row>
    <row r="14028" spans="1:3" x14ac:dyDescent="0.2">
      <c r="A14028" t="s">
        <v>22112</v>
      </c>
      <c r="B14028" t="s">
        <v>22110</v>
      </c>
      <c r="C14028">
        <v>7201</v>
      </c>
    </row>
    <row r="14029" spans="1:3" x14ac:dyDescent="0.2">
      <c r="A14029" t="s">
        <v>22113</v>
      </c>
      <c r="B14029" t="s">
        <v>22110</v>
      </c>
      <c r="C14029">
        <v>7201</v>
      </c>
    </row>
    <row r="14030" spans="1:3" x14ac:dyDescent="0.2">
      <c r="A14030" t="s">
        <v>22114</v>
      </c>
      <c r="B14030" t="s">
        <v>22115</v>
      </c>
      <c r="C14030">
        <v>7201</v>
      </c>
    </row>
    <row r="14031" spans="1:3" x14ac:dyDescent="0.2">
      <c r="A14031" t="s">
        <v>22116</v>
      </c>
      <c r="B14031" t="s">
        <v>22115</v>
      </c>
      <c r="C14031">
        <v>7201</v>
      </c>
    </row>
    <row r="14032" spans="1:3" x14ac:dyDescent="0.2">
      <c r="A14032" t="s">
        <v>22117</v>
      </c>
      <c r="B14032" t="s">
        <v>22115</v>
      </c>
      <c r="C14032">
        <v>7201</v>
      </c>
    </row>
    <row r="14033" spans="1:3" x14ac:dyDescent="0.2">
      <c r="A14033" t="s">
        <v>22118</v>
      </c>
      <c r="B14033" t="s">
        <v>22115</v>
      </c>
      <c r="C14033">
        <v>7201</v>
      </c>
    </row>
    <row r="14034" spans="1:3" x14ac:dyDescent="0.2">
      <c r="A14034" t="s">
        <v>22119</v>
      </c>
      <c r="B14034" t="s">
        <v>22115</v>
      </c>
      <c r="C14034">
        <v>7201</v>
      </c>
    </row>
    <row r="14035" spans="1:3" x14ac:dyDescent="0.2">
      <c r="A14035" t="s">
        <v>22120</v>
      </c>
      <c r="B14035" t="s">
        <v>22115</v>
      </c>
      <c r="C14035">
        <v>7201</v>
      </c>
    </row>
    <row r="14036" spans="1:3" x14ac:dyDescent="0.2">
      <c r="A14036" t="s">
        <v>22121</v>
      </c>
      <c r="B14036" t="s">
        <v>22115</v>
      </c>
      <c r="C14036">
        <v>892</v>
      </c>
    </row>
    <row r="14037" spans="1:3" x14ac:dyDescent="0.2">
      <c r="A14037" t="s">
        <v>22122</v>
      </c>
      <c r="B14037" t="s">
        <v>22123</v>
      </c>
      <c r="C14037">
        <v>892</v>
      </c>
    </row>
    <row r="14038" spans="1:3" x14ac:dyDescent="0.2">
      <c r="A14038" t="s">
        <v>22124</v>
      </c>
      <c r="B14038" t="s">
        <v>22123</v>
      </c>
      <c r="C14038">
        <v>892</v>
      </c>
    </row>
    <row r="14039" spans="1:3" x14ac:dyDescent="0.2">
      <c r="A14039" t="s">
        <v>22125</v>
      </c>
      <c r="B14039" t="s">
        <v>22123</v>
      </c>
      <c r="C14039">
        <v>892</v>
      </c>
    </row>
    <row r="14040" spans="1:3" x14ac:dyDescent="0.2">
      <c r="A14040" t="s">
        <v>22126</v>
      </c>
      <c r="B14040" t="s">
        <v>22123</v>
      </c>
      <c r="C14040">
        <v>892</v>
      </c>
    </row>
    <row r="14041" spans="1:3" x14ac:dyDescent="0.2">
      <c r="A14041" t="s">
        <v>22127</v>
      </c>
      <c r="B14041" t="s">
        <v>22128</v>
      </c>
      <c r="C14041">
        <v>892</v>
      </c>
    </row>
    <row r="14042" spans="1:3" x14ac:dyDescent="0.2">
      <c r="A14042" t="s">
        <v>22129</v>
      </c>
      <c r="B14042" t="s">
        <v>22128</v>
      </c>
      <c r="C14042">
        <v>892</v>
      </c>
    </row>
    <row r="14043" spans="1:3" x14ac:dyDescent="0.2">
      <c r="A14043" t="s">
        <v>22130</v>
      </c>
      <c r="B14043" t="s">
        <v>22128</v>
      </c>
      <c r="C14043">
        <v>892</v>
      </c>
    </row>
    <row r="14044" spans="1:3" x14ac:dyDescent="0.2">
      <c r="A14044" t="s">
        <v>22131</v>
      </c>
      <c r="B14044" t="s">
        <v>22128</v>
      </c>
      <c r="C14044">
        <v>892</v>
      </c>
    </row>
    <row r="14045" spans="1:3" x14ac:dyDescent="0.2">
      <c r="A14045" t="s">
        <v>22132</v>
      </c>
      <c r="B14045" t="s">
        <v>22128</v>
      </c>
      <c r="C14045">
        <v>892</v>
      </c>
    </row>
    <row r="14046" spans="1:3" x14ac:dyDescent="0.2">
      <c r="A14046" t="s">
        <v>22133</v>
      </c>
      <c r="B14046" t="s">
        <v>22128</v>
      </c>
      <c r="C14046">
        <v>892</v>
      </c>
    </row>
    <row r="14047" spans="1:3" x14ac:dyDescent="0.2">
      <c r="A14047" t="s">
        <v>22134</v>
      </c>
      <c r="B14047" t="s">
        <v>22135</v>
      </c>
      <c r="C14047">
        <v>892</v>
      </c>
    </row>
    <row r="14048" spans="1:3" x14ac:dyDescent="0.2">
      <c r="A14048" t="s">
        <v>22136</v>
      </c>
      <c r="B14048" t="s">
        <v>22137</v>
      </c>
      <c r="C14048">
        <v>892</v>
      </c>
    </row>
    <row r="14049" spans="1:3" x14ac:dyDescent="0.2">
      <c r="A14049" t="s">
        <v>22138</v>
      </c>
      <c r="B14049" t="s">
        <v>22135</v>
      </c>
      <c r="C14049">
        <v>892</v>
      </c>
    </row>
    <row r="14050" spans="1:3" x14ac:dyDescent="0.2">
      <c r="A14050" t="s">
        <v>22139</v>
      </c>
      <c r="B14050" t="s">
        <v>22137</v>
      </c>
      <c r="C14050">
        <v>892</v>
      </c>
    </row>
    <row r="14051" spans="1:3" x14ac:dyDescent="0.2">
      <c r="A14051" t="s">
        <v>22140</v>
      </c>
      <c r="B14051" t="s">
        <v>22141</v>
      </c>
      <c r="C14051">
        <v>892</v>
      </c>
    </row>
    <row r="14052" spans="1:3" x14ac:dyDescent="0.2">
      <c r="A14052" t="s">
        <v>22142</v>
      </c>
      <c r="B14052" t="s">
        <v>22141</v>
      </c>
      <c r="C14052">
        <v>892</v>
      </c>
    </row>
    <row r="14053" spans="1:3" x14ac:dyDescent="0.2">
      <c r="A14053" t="s">
        <v>22143</v>
      </c>
      <c r="B14053" t="s">
        <v>22141</v>
      </c>
      <c r="C14053">
        <v>892</v>
      </c>
    </row>
    <row r="14054" spans="1:3" x14ac:dyDescent="0.2">
      <c r="A14054" t="s">
        <v>22144</v>
      </c>
      <c r="B14054" t="s">
        <v>22145</v>
      </c>
      <c r="C14054">
        <v>892</v>
      </c>
    </row>
    <row r="14055" spans="1:3" x14ac:dyDescent="0.2">
      <c r="A14055" t="s">
        <v>22146</v>
      </c>
      <c r="B14055" t="s">
        <v>22145</v>
      </c>
      <c r="C14055">
        <v>892</v>
      </c>
    </row>
    <row r="14056" spans="1:3" x14ac:dyDescent="0.2">
      <c r="A14056" t="s">
        <v>22147</v>
      </c>
      <c r="B14056" t="s">
        <v>22145</v>
      </c>
      <c r="C14056">
        <v>892</v>
      </c>
    </row>
    <row r="14057" spans="1:3" x14ac:dyDescent="0.2">
      <c r="A14057" t="s">
        <v>22148</v>
      </c>
      <c r="B14057" t="s">
        <v>22145</v>
      </c>
      <c r="C14057">
        <v>892</v>
      </c>
    </row>
    <row r="14058" spans="1:3" x14ac:dyDescent="0.2">
      <c r="A14058" t="s">
        <v>22149</v>
      </c>
      <c r="B14058" t="s">
        <v>22150</v>
      </c>
      <c r="C14058">
        <v>892</v>
      </c>
    </row>
    <row r="14059" spans="1:3" x14ac:dyDescent="0.2">
      <c r="A14059" t="s">
        <v>22151</v>
      </c>
      <c r="B14059" t="s">
        <v>22152</v>
      </c>
      <c r="C14059">
        <v>892</v>
      </c>
    </row>
    <row r="14060" spans="1:3" x14ac:dyDescent="0.2">
      <c r="A14060" t="s">
        <v>22153</v>
      </c>
      <c r="B14060" t="s">
        <v>22152</v>
      </c>
      <c r="C14060">
        <v>892</v>
      </c>
    </row>
    <row r="14061" spans="1:3" x14ac:dyDescent="0.2">
      <c r="A14061" t="s">
        <v>22154</v>
      </c>
      <c r="B14061" t="s">
        <v>22152</v>
      </c>
      <c r="C14061">
        <v>892</v>
      </c>
    </row>
    <row r="14062" spans="1:3" x14ac:dyDescent="0.2">
      <c r="A14062" t="s">
        <v>22155</v>
      </c>
      <c r="B14062" t="s">
        <v>22152</v>
      </c>
      <c r="C14062">
        <v>892</v>
      </c>
    </row>
    <row r="14063" spans="1:3" x14ac:dyDescent="0.2">
      <c r="A14063" t="s">
        <v>22156</v>
      </c>
      <c r="B14063" t="s">
        <v>22152</v>
      </c>
      <c r="C14063">
        <v>892</v>
      </c>
    </row>
    <row r="14064" spans="1:3" x14ac:dyDescent="0.2">
      <c r="A14064" t="s">
        <v>22157</v>
      </c>
      <c r="B14064" t="s">
        <v>22158</v>
      </c>
      <c r="C14064">
        <v>892</v>
      </c>
    </row>
    <row r="14065" spans="1:3" x14ac:dyDescent="0.2">
      <c r="A14065" t="s">
        <v>22159</v>
      </c>
      <c r="B14065" t="s">
        <v>22158</v>
      </c>
      <c r="C14065">
        <v>892</v>
      </c>
    </row>
    <row r="14066" spans="1:3" x14ac:dyDescent="0.2">
      <c r="A14066" t="s">
        <v>22160</v>
      </c>
      <c r="B14066" t="s">
        <v>22158</v>
      </c>
      <c r="C14066">
        <v>892</v>
      </c>
    </row>
    <row r="14067" spans="1:3" x14ac:dyDescent="0.2">
      <c r="A14067" t="s">
        <v>22161</v>
      </c>
      <c r="B14067" t="s">
        <v>22158</v>
      </c>
      <c r="C14067">
        <v>892</v>
      </c>
    </row>
    <row r="14068" spans="1:3" x14ac:dyDescent="0.2">
      <c r="A14068" t="s">
        <v>22162</v>
      </c>
      <c r="B14068" t="s">
        <v>22158</v>
      </c>
      <c r="C14068">
        <v>892</v>
      </c>
    </row>
    <row r="14069" spans="1:3" x14ac:dyDescent="0.2">
      <c r="A14069" t="s">
        <v>22163</v>
      </c>
      <c r="B14069" t="s">
        <v>22158</v>
      </c>
      <c r="C14069">
        <v>892</v>
      </c>
    </row>
    <row r="14070" spans="1:3" x14ac:dyDescent="0.2">
      <c r="A14070" t="s">
        <v>22164</v>
      </c>
      <c r="B14070" t="s">
        <v>22158</v>
      </c>
      <c r="C14070">
        <v>892</v>
      </c>
    </row>
    <row r="14071" spans="1:3" x14ac:dyDescent="0.2">
      <c r="A14071" t="s">
        <v>22165</v>
      </c>
      <c r="B14071" t="s">
        <v>22158</v>
      </c>
      <c r="C14071">
        <v>845</v>
      </c>
    </row>
    <row r="14072" spans="1:3" x14ac:dyDescent="0.2">
      <c r="A14072" t="s">
        <v>22166</v>
      </c>
      <c r="B14072" t="s">
        <v>22158</v>
      </c>
      <c r="C14072">
        <v>845</v>
      </c>
    </row>
    <row r="14073" spans="1:3" x14ac:dyDescent="0.2">
      <c r="A14073" t="s">
        <v>22167</v>
      </c>
      <c r="B14073" t="s">
        <v>22158</v>
      </c>
      <c r="C14073">
        <v>1033</v>
      </c>
    </row>
    <row r="14074" spans="1:3" x14ac:dyDescent="0.2">
      <c r="A14074" t="s">
        <v>22168</v>
      </c>
      <c r="B14074" t="s">
        <v>22158</v>
      </c>
      <c r="C14074">
        <v>1033</v>
      </c>
    </row>
    <row r="14075" spans="1:3" x14ac:dyDescent="0.2">
      <c r="A14075" t="s">
        <v>22169</v>
      </c>
      <c r="B14075" t="s">
        <v>22158</v>
      </c>
      <c r="C14075">
        <v>1033</v>
      </c>
    </row>
    <row r="14076" spans="1:3" x14ac:dyDescent="0.2">
      <c r="A14076" t="s">
        <v>22170</v>
      </c>
      <c r="B14076" t="s">
        <v>22158</v>
      </c>
      <c r="C14076">
        <v>1033</v>
      </c>
    </row>
    <row r="14077" spans="1:3" x14ac:dyDescent="0.2">
      <c r="A14077" t="s">
        <v>22171</v>
      </c>
      <c r="B14077" t="s">
        <v>22158</v>
      </c>
      <c r="C14077">
        <v>818</v>
      </c>
    </row>
    <row r="14078" spans="1:3" x14ac:dyDescent="0.2">
      <c r="A14078" t="s">
        <v>22172</v>
      </c>
      <c r="B14078" t="s">
        <v>22158</v>
      </c>
      <c r="C14078">
        <v>7114</v>
      </c>
    </row>
    <row r="14079" spans="1:3" x14ac:dyDescent="0.2">
      <c r="A14079" t="s">
        <v>22173</v>
      </c>
      <c r="B14079" t="s">
        <v>22158</v>
      </c>
      <c r="C14079">
        <v>7248</v>
      </c>
    </row>
    <row r="14080" spans="1:3" x14ac:dyDescent="0.2">
      <c r="A14080" t="s">
        <v>22174</v>
      </c>
      <c r="B14080" t="s">
        <v>22158</v>
      </c>
      <c r="C14080">
        <v>7259</v>
      </c>
    </row>
    <row r="14081" spans="1:3" x14ac:dyDescent="0.2">
      <c r="A14081" t="s">
        <v>22175</v>
      </c>
      <c r="B14081" t="s">
        <v>22158</v>
      </c>
      <c r="C14081">
        <v>7114</v>
      </c>
    </row>
    <row r="14082" spans="1:3" x14ac:dyDescent="0.2">
      <c r="A14082" t="s">
        <v>22176</v>
      </c>
      <c r="B14082" t="s">
        <v>22158</v>
      </c>
      <c r="C14082">
        <v>7248</v>
      </c>
    </row>
    <row r="14083" spans="1:3" x14ac:dyDescent="0.2">
      <c r="A14083" t="s">
        <v>22177</v>
      </c>
      <c r="B14083" t="s">
        <v>22158</v>
      </c>
      <c r="C14083">
        <v>7395</v>
      </c>
    </row>
    <row r="14084" spans="1:3" x14ac:dyDescent="0.2">
      <c r="A14084" t="s">
        <v>22178</v>
      </c>
      <c r="B14084" t="s">
        <v>22158</v>
      </c>
      <c r="C14084">
        <v>8698</v>
      </c>
    </row>
    <row r="14085" spans="1:3" x14ac:dyDescent="0.2">
      <c r="A14085" t="s">
        <v>22179</v>
      </c>
      <c r="B14085" t="s">
        <v>22158</v>
      </c>
      <c r="C14085">
        <v>8698</v>
      </c>
    </row>
    <row r="14086" spans="1:3" x14ac:dyDescent="0.2">
      <c r="A14086" t="s">
        <v>22180</v>
      </c>
      <c r="B14086" t="s">
        <v>22158</v>
      </c>
      <c r="C14086">
        <v>8698</v>
      </c>
    </row>
    <row r="14087" spans="1:3" x14ac:dyDescent="0.2">
      <c r="A14087" t="s">
        <v>22181</v>
      </c>
      <c r="B14087" t="s">
        <v>22158</v>
      </c>
      <c r="C14087">
        <v>8698</v>
      </c>
    </row>
    <row r="14088" spans="1:3" x14ac:dyDescent="0.2">
      <c r="A14088" t="s">
        <v>22182</v>
      </c>
      <c r="B14088" t="s">
        <v>22158</v>
      </c>
      <c r="C14088">
        <v>8698</v>
      </c>
    </row>
    <row r="14089" spans="1:3" x14ac:dyDescent="0.2">
      <c r="A14089" t="s">
        <v>22183</v>
      </c>
      <c r="B14089" t="s">
        <v>22184</v>
      </c>
      <c r="C14089">
        <v>8698</v>
      </c>
    </row>
    <row r="14090" spans="1:3" x14ac:dyDescent="0.2">
      <c r="A14090" t="s">
        <v>22185</v>
      </c>
      <c r="B14090" t="s">
        <v>22184</v>
      </c>
      <c r="C14090">
        <v>8698</v>
      </c>
    </row>
    <row r="14091" spans="1:3" x14ac:dyDescent="0.2">
      <c r="A14091" t="s">
        <v>22186</v>
      </c>
      <c r="B14091" t="s">
        <v>22184</v>
      </c>
      <c r="C14091">
        <v>8698</v>
      </c>
    </row>
    <row r="14092" spans="1:3" x14ac:dyDescent="0.2">
      <c r="A14092" t="s">
        <v>22187</v>
      </c>
      <c r="B14092" t="s">
        <v>22184</v>
      </c>
      <c r="C14092">
        <v>8698</v>
      </c>
    </row>
    <row r="14093" spans="1:3" x14ac:dyDescent="0.2">
      <c r="A14093" t="s">
        <v>22188</v>
      </c>
      <c r="B14093" t="s">
        <v>22184</v>
      </c>
      <c r="C14093">
        <v>8698</v>
      </c>
    </row>
    <row r="14094" spans="1:3" x14ac:dyDescent="0.2">
      <c r="A14094" t="s">
        <v>22189</v>
      </c>
      <c r="B14094" t="s">
        <v>22184</v>
      </c>
      <c r="C14094">
        <v>8698</v>
      </c>
    </row>
    <row r="14095" spans="1:3" x14ac:dyDescent="0.2">
      <c r="A14095" t="s">
        <v>22190</v>
      </c>
      <c r="B14095" t="s">
        <v>22184</v>
      </c>
      <c r="C14095">
        <v>8698</v>
      </c>
    </row>
    <row r="14096" spans="1:3" x14ac:dyDescent="0.2">
      <c r="A14096" t="s">
        <v>22191</v>
      </c>
      <c r="B14096" t="s">
        <v>22192</v>
      </c>
      <c r="C14096">
        <v>8698</v>
      </c>
    </row>
    <row r="14097" spans="1:3" x14ac:dyDescent="0.2">
      <c r="A14097" t="s">
        <v>22193</v>
      </c>
      <c r="B14097" t="s">
        <v>22192</v>
      </c>
      <c r="C14097">
        <v>8698</v>
      </c>
    </row>
    <row r="14098" spans="1:3" x14ac:dyDescent="0.2">
      <c r="A14098" t="s">
        <v>22194</v>
      </c>
      <c r="B14098" t="s">
        <v>22192</v>
      </c>
      <c r="C14098">
        <v>8698</v>
      </c>
    </row>
    <row r="14099" spans="1:3" x14ac:dyDescent="0.2">
      <c r="A14099" t="s">
        <v>22195</v>
      </c>
      <c r="B14099" t="s">
        <v>22196</v>
      </c>
      <c r="C14099">
        <v>8698</v>
      </c>
    </row>
    <row r="14100" spans="1:3" x14ac:dyDescent="0.2">
      <c r="A14100" t="s">
        <v>22197</v>
      </c>
      <c r="B14100" t="s">
        <v>22196</v>
      </c>
      <c r="C14100">
        <v>8698</v>
      </c>
    </row>
    <row r="14101" spans="1:3" x14ac:dyDescent="0.2">
      <c r="A14101" t="s">
        <v>22198</v>
      </c>
      <c r="B14101" t="s">
        <v>22196</v>
      </c>
      <c r="C14101">
        <v>8698</v>
      </c>
    </row>
    <row r="14102" spans="1:3" x14ac:dyDescent="0.2">
      <c r="A14102" t="s">
        <v>22199</v>
      </c>
      <c r="B14102" t="s">
        <v>22196</v>
      </c>
      <c r="C14102">
        <v>8698</v>
      </c>
    </row>
    <row r="14103" spans="1:3" x14ac:dyDescent="0.2">
      <c r="A14103" t="s">
        <v>22200</v>
      </c>
      <c r="B14103" t="s">
        <v>22201</v>
      </c>
      <c r="C14103">
        <v>8698</v>
      </c>
    </row>
    <row r="14104" spans="1:3" x14ac:dyDescent="0.2">
      <c r="A14104" t="s">
        <v>22202</v>
      </c>
      <c r="B14104" t="s">
        <v>22201</v>
      </c>
      <c r="C14104">
        <v>8698</v>
      </c>
    </row>
    <row r="14105" spans="1:3" x14ac:dyDescent="0.2">
      <c r="A14105" t="s">
        <v>22203</v>
      </c>
      <c r="B14105" t="s">
        <v>22201</v>
      </c>
      <c r="C14105">
        <v>8698</v>
      </c>
    </row>
    <row r="14106" spans="1:3" x14ac:dyDescent="0.2">
      <c r="A14106" t="s">
        <v>22204</v>
      </c>
      <c r="B14106" t="s">
        <v>22201</v>
      </c>
      <c r="C14106">
        <v>8698</v>
      </c>
    </row>
    <row r="14107" spans="1:3" x14ac:dyDescent="0.2">
      <c r="A14107" t="s">
        <v>22205</v>
      </c>
      <c r="B14107" t="s">
        <v>22206</v>
      </c>
      <c r="C14107">
        <v>8698</v>
      </c>
    </row>
    <row r="14108" spans="1:3" x14ac:dyDescent="0.2">
      <c r="A14108" t="s">
        <v>22207</v>
      </c>
      <c r="B14108" t="s">
        <v>22206</v>
      </c>
      <c r="C14108">
        <v>8698</v>
      </c>
    </row>
    <row r="14109" spans="1:3" x14ac:dyDescent="0.2">
      <c r="A14109" t="s">
        <v>22208</v>
      </c>
      <c r="B14109" t="s">
        <v>22206</v>
      </c>
      <c r="C14109">
        <v>8698</v>
      </c>
    </row>
    <row r="14110" spans="1:3" x14ac:dyDescent="0.2">
      <c r="A14110" t="s">
        <v>22209</v>
      </c>
      <c r="B14110" t="s">
        <v>22206</v>
      </c>
      <c r="C14110">
        <v>8698</v>
      </c>
    </row>
    <row r="14111" spans="1:3" x14ac:dyDescent="0.2">
      <c r="A14111" t="s">
        <v>22210</v>
      </c>
      <c r="B14111" t="s">
        <v>22211</v>
      </c>
      <c r="C14111">
        <v>8698</v>
      </c>
    </row>
    <row r="14112" spans="1:3" x14ac:dyDescent="0.2">
      <c r="A14112" t="s">
        <v>22212</v>
      </c>
      <c r="B14112" t="s">
        <v>22211</v>
      </c>
      <c r="C14112">
        <v>8698</v>
      </c>
    </row>
    <row r="14113" spans="1:3" x14ac:dyDescent="0.2">
      <c r="A14113" t="s">
        <v>22213</v>
      </c>
      <c r="B14113" t="s">
        <v>22211</v>
      </c>
      <c r="C14113">
        <v>8698</v>
      </c>
    </row>
    <row r="14114" spans="1:3" x14ac:dyDescent="0.2">
      <c r="A14114" t="s">
        <v>22214</v>
      </c>
      <c r="B14114" t="s">
        <v>22211</v>
      </c>
      <c r="C14114">
        <v>8698</v>
      </c>
    </row>
    <row r="14115" spans="1:3" x14ac:dyDescent="0.2">
      <c r="A14115" t="s">
        <v>22215</v>
      </c>
      <c r="B14115" t="s">
        <v>22211</v>
      </c>
      <c r="C14115">
        <v>8698</v>
      </c>
    </row>
    <row r="14116" spans="1:3" x14ac:dyDescent="0.2">
      <c r="A14116" t="s">
        <v>22216</v>
      </c>
      <c r="B14116" t="s">
        <v>22211</v>
      </c>
      <c r="C14116">
        <v>8698</v>
      </c>
    </row>
    <row r="14117" spans="1:3" x14ac:dyDescent="0.2">
      <c r="A14117" t="s">
        <v>22217</v>
      </c>
      <c r="B14117" t="s">
        <v>22218</v>
      </c>
      <c r="C14117">
        <v>8698</v>
      </c>
    </row>
    <row r="14118" spans="1:3" x14ac:dyDescent="0.2">
      <c r="A14118" t="s">
        <v>22219</v>
      </c>
      <c r="B14118" t="s">
        <v>22218</v>
      </c>
      <c r="C14118">
        <v>8698</v>
      </c>
    </row>
    <row r="14119" spans="1:3" x14ac:dyDescent="0.2">
      <c r="A14119" t="s">
        <v>22220</v>
      </c>
      <c r="B14119" t="s">
        <v>22218</v>
      </c>
      <c r="C14119">
        <v>8698</v>
      </c>
    </row>
    <row r="14120" spans="1:3" x14ac:dyDescent="0.2">
      <c r="A14120" t="s">
        <v>22221</v>
      </c>
      <c r="B14120" t="s">
        <v>22218</v>
      </c>
      <c r="C14120">
        <v>8698</v>
      </c>
    </row>
    <row r="14121" spans="1:3" x14ac:dyDescent="0.2">
      <c r="A14121" t="s">
        <v>22222</v>
      </c>
      <c r="B14121" t="s">
        <v>22218</v>
      </c>
      <c r="C14121">
        <v>8698</v>
      </c>
    </row>
    <row r="14122" spans="1:3" x14ac:dyDescent="0.2">
      <c r="A14122" t="s">
        <v>22223</v>
      </c>
      <c r="B14122" t="s">
        <v>22218</v>
      </c>
      <c r="C14122">
        <v>8698</v>
      </c>
    </row>
    <row r="14123" spans="1:3" x14ac:dyDescent="0.2">
      <c r="A14123" t="s">
        <v>22224</v>
      </c>
      <c r="B14123" t="s">
        <v>22218</v>
      </c>
      <c r="C14123">
        <v>8698</v>
      </c>
    </row>
    <row r="14124" spans="1:3" x14ac:dyDescent="0.2">
      <c r="A14124" t="s">
        <v>22225</v>
      </c>
      <c r="B14124" t="s">
        <v>22218</v>
      </c>
      <c r="C14124">
        <v>8698</v>
      </c>
    </row>
    <row r="14125" spans="1:3" x14ac:dyDescent="0.2">
      <c r="A14125" t="s">
        <v>22226</v>
      </c>
      <c r="B14125" t="s">
        <v>22218</v>
      </c>
      <c r="C14125">
        <v>8698</v>
      </c>
    </row>
    <row r="14126" spans="1:3" x14ac:dyDescent="0.2">
      <c r="A14126" t="s">
        <v>22227</v>
      </c>
      <c r="B14126" t="s">
        <v>22218</v>
      </c>
      <c r="C14126">
        <v>8698</v>
      </c>
    </row>
    <row r="14127" spans="1:3" x14ac:dyDescent="0.2">
      <c r="A14127" t="s">
        <v>22228</v>
      </c>
      <c r="B14127" t="s">
        <v>22218</v>
      </c>
      <c r="C14127">
        <v>8698</v>
      </c>
    </row>
    <row r="14128" spans="1:3" x14ac:dyDescent="0.2">
      <c r="A14128" t="s">
        <v>22229</v>
      </c>
      <c r="B14128" t="s">
        <v>22218</v>
      </c>
      <c r="C14128">
        <v>8698</v>
      </c>
    </row>
    <row r="14129" spans="1:3" x14ac:dyDescent="0.2">
      <c r="A14129" t="s">
        <v>22230</v>
      </c>
      <c r="B14129" t="s">
        <v>22218</v>
      </c>
      <c r="C14129">
        <v>8698</v>
      </c>
    </row>
    <row r="14130" spans="1:3" x14ac:dyDescent="0.2">
      <c r="A14130" t="s">
        <v>22231</v>
      </c>
      <c r="B14130" t="s">
        <v>22218</v>
      </c>
      <c r="C14130">
        <v>8698</v>
      </c>
    </row>
    <row r="14131" spans="1:3" x14ac:dyDescent="0.2">
      <c r="A14131" t="s">
        <v>22232</v>
      </c>
      <c r="B14131" t="s">
        <v>22218</v>
      </c>
      <c r="C14131">
        <v>8698</v>
      </c>
    </row>
    <row r="14132" spans="1:3" x14ac:dyDescent="0.2">
      <c r="A14132" t="s">
        <v>22233</v>
      </c>
      <c r="B14132" t="s">
        <v>22234</v>
      </c>
      <c r="C14132">
        <v>8698</v>
      </c>
    </row>
    <row r="14133" spans="1:3" x14ac:dyDescent="0.2">
      <c r="A14133" t="s">
        <v>22235</v>
      </c>
      <c r="B14133" t="s">
        <v>22234</v>
      </c>
      <c r="C14133">
        <v>8698</v>
      </c>
    </row>
    <row r="14134" spans="1:3" x14ac:dyDescent="0.2">
      <c r="A14134" t="s">
        <v>22236</v>
      </c>
      <c r="B14134" t="s">
        <v>22234</v>
      </c>
      <c r="C14134">
        <v>8698</v>
      </c>
    </row>
    <row r="14135" spans="1:3" x14ac:dyDescent="0.2">
      <c r="A14135" t="s">
        <v>22237</v>
      </c>
      <c r="B14135" t="s">
        <v>22234</v>
      </c>
      <c r="C14135">
        <v>8698</v>
      </c>
    </row>
    <row r="14136" spans="1:3" x14ac:dyDescent="0.2">
      <c r="A14136" t="s">
        <v>22238</v>
      </c>
      <c r="B14136" t="s">
        <v>22239</v>
      </c>
      <c r="C14136">
        <v>8698</v>
      </c>
    </row>
    <row r="14137" spans="1:3" x14ac:dyDescent="0.2">
      <c r="A14137" t="s">
        <v>22240</v>
      </c>
      <c r="B14137" t="s">
        <v>22241</v>
      </c>
      <c r="C14137">
        <v>73</v>
      </c>
    </row>
    <row r="14138" spans="1:3" x14ac:dyDescent="0.2">
      <c r="A14138" t="s">
        <v>22242</v>
      </c>
      <c r="B14138" t="s">
        <v>22241</v>
      </c>
      <c r="C14138">
        <v>297</v>
      </c>
    </row>
    <row r="14139" spans="1:3" x14ac:dyDescent="0.2">
      <c r="A14139" t="s">
        <v>22243</v>
      </c>
      <c r="B14139" t="s">
        <v>22244</v>
      </c>
      <c r="C14139">
        <v>297</v>
      </c>
    </row>
    <row r="14140" spans="1:3" x14ac:dyDescent="0.2">
      <c r="A14140" t="s">
        <v>22245</v>
      </c>
      <c r="B14140" t="s">
        <v>22246</v>
      </c>
      <c r="C14140">
        <v>297</v>
      </c>
    </row>
    <row r="14141" spans="1:3" x14ac:dyDescent="0.2">
      <c r="A14141" t="s">
        <v>22247</v>
      </c>
      <c r="B14141" t="s">
        <v>22246</v>
      </c>
      <c r="C14141">
        <v>297</v>
      </c>
    </row>
    <row r="14142" spans="1:3" x14ac:dyDescent="0.2">
      <c r="A14142" t="s">
        <v>22248</v>
      </c>
      <c r="B14142" t="s">
        <v>22244</v>
      </c>
      <c r="C14142">
        <v>306</v>
      </c>
    </row>
    <row r="14143" spans="1:3" x14ac:dyDescent="0.2">
      <c r="A14143" t="s">
        <v>22249</v>
      </c>
      <c r="B14143" t="s">
        <v>22250</v>
      </c>
      <c r="C14143">
        <v>274</v>
      </c>
    </row>
    <row r="14144" spans="1:3" x14ac:dyDescent="0.2">
      <c r="A14144" t="s">
        <v>22251</v>
      </c>
      <c r="B14144" t="s">
        <v>22250</v>
      </c>
      <c r="C14144">
        <v>274</v>
      </c>
    </row>
    <row r="14145" spans="1:3" x14ac:dyDescent="0.2">
      <c r="A14145" t="s">
        <v>22252</v>
      </c>
      <c r="B14145" t="s">
        <v>22253</v>
      </c>
      <c r="C14145">
        <v>28</v>
      </c>
    </row>
    <row r="14146" spans="1:3" x14ac:dyDescent="0.2">
      <c r="A14146" t="s">
        <v>22254</v>
      </c>
      <c r="B14146" t="s">
        <v>22255</v>
      </c>
      <c r="C14146">
        <v>31</v>
      </c>
    </row>
    <row r="14147" spans="1:3" x14ac:dyDescent="0.2">
      <c r="A14147" t="s">
        <v>22256</v>
      </c>
      <c r="B14147" t="s">
        <v>22257</v>
      </c>
      <c r="C14147">
        <v>31</v>
      </c>
    </row>
    <row r="14148" spans="1:3" x14ac:dyDescent="0.2">
      <c r="A14148" t="s">
        <v>22258</v>
      </c>
      <c r="B14148" t="s">
        <v>22259</v>
      </c>
      <c r="C14148">
        <v>32</v>
      </c>
    </row>
    <row r="14149" spans="1:3" x14ac:dyDescent="0.2">
      <c r="A14149" t="s">
        <v>22260</v>
      </c>
      <c r="B14149" t="s">
        <v>22261</v>
      </c>
      <c r="C14149">
        <v>117</v>
      </c>
    </row>
    <row r="14150" spans="1:3" x14ac:dyDescent="0.2">
      <c r="A14150" t="s">
        <v>22262</v>
      </c>
      <c r="B14150" t="s">
        <v>22253</v>
      </c>
      <c r="C14150">
        <v>117</v>
      </c>
    </row>
    <row r="14151" spans="1:3" x14ac:dyDescent="0.2">
      <c r="A14151" t="s">
        <v>22263</v>
      </c>
      <c r="B14151" t="s">
        <v>22255</v>
      </c>
      <c r="C14151">
        <v>117</v>
      </c>
    </row>
    <row r="14152" spans="1:3" x14ac:dyDescent="0.2">
      <c r="A14152" t="s">
        <v>22264</v>
      </c>
      <c r="B14152" t="s">
        <v>22257</v>
      </c>
      <c r="C14152">
        <v>28</v>
      </c>
    </row>
    <row r="14153" spans="1:3" x14ac:dyDescent="0.2">
      <c r="A14153" t="s">
        <v>22265</v>
      </c>
      <c r="B14153" t="s">
        <v>22259</v>
      </c>
      <c r="C14153">
        <v>28</v>
      </c>
    </row>
    <row r="14154" spans="1:3" x14ac:dyDescent="0.2">
      <c r="A14154" t="s">
        <v>22266</v>
      </c>
      <c r="B14154" t="s">
        <v>22261</v>
      </c>
      <c r="C14154">
        <v>28</v>
      </c>
    </row>
    <row r="14155" spans="1:3" x14ac:dyDescent="0.2">
      <c r="A14155" t="s">
        <v>22267</v>
      </c>
      <c r="B14155" t="s">
        <v>22253</v>
      </c>
      <c r="C14155">
        <v>28</v>
      </c>
    </row>
    <row r="14156" spans="1:3" x14ac:dyDescent="0.2">
      <c r="A14156" t="s">
        <v>22268</v>
      </c>
      <c r="B14156" t="s">
        <v>22255</v>
      </c>
      <c r="C14156">
        <v>28</v>
      </c>
    </row>
    <row r="14157" spans="1:3" x14ac:dyDescent="0.2">
      <c r="A14157" t="s">
        <v>22269</v>
      </c>
      <c r="B14157" t="s">
        <v>22270</v>
      </c>
      <c r="C14157">
        <v>28</v>
      </c>
    </row>
    <row r="14158" spans="1:3" x14ac:dyDescent="0.2">
      <c r="A14158" t="s">
        <v>22271</v>
      </c>
      <c r="B14158" t="s">
        <v>22270</v>
      </c>
      <c r="C14158">
        <v>101</v>
      </c>
    </row>
    <row r="14159" spans="1:3" x14ac:dyDescent="0.2">
      <c r="A14159" t="s">
        <v>22272</v>
      </c>
      <c r="B14159" t="s">
        <v>22270</v>
      </c>
      <c r="C14159">
        <v>52</v>
      </c>
    </row>
    <row r="14160" spans="1:3" x14ac:dyDescent="0.2">
      <c r="A14160" t="s">
        <v>22273</v>
      </c>
      <c r="B14160" t="s">
        <v>22270</v>
      </c>
      <c r="C14160">
        <v>52</v>
      </c>
    </row>
    <row r="14161" spans="1:3" x14ac:dyDescent="0.2">
      <c r="A14161" t="s">
        <v>22274</v>
      </c>
      <c r="B14161" t="s">
        <v>22270</v>
      </c>
      <c r="C14161">
        <v>58</v>
      </c>
    </row>
    <row r="14162" spans="1:3" x14ac:dyDescent="0.2">
      <c r="A14162" t="s">
        <v>22275</v>
      </c>
      <c r="B14162" t="s">
        <v>22270</v>
      </c>
      <c r="C14162">
        <v>58</v>
      </c>
    </row>
    <row r="14163" spans="1:3" x14ac:dyDescent="0.2">
      <c r="A14163" t="s">
        <v>22276</v>
      </c>
      <c r="B14163" t="s">
        <v>22270</v>
      </c>
      <c r="C14163">
        <v>58</v>
      </c>
    </row>
    <row r="14164" spans="1:3" x14ac:dyDescent="0.2">
      <c r="A14164" t="s">
        <v>22277</v>
      </c>
      <c r="B14164" t="s">
        <v>22270</v>
      </c>
      <c r="C14164">
        <v>67</v>
      </c>
    </row>
    <row r="14165" spans="1:3" x14ac:dyDescent="0.2">
      <c r="A14165" t="s">
        <v>22278</v>
      </c>
      <c r="B14165" t="s">
        <v>22270</v>
      </c>
      <c r="C14165">
        <v>100</v>
      </c>
    </row>
    <row r="14166" spans="1:3" x14ac:dyDescent="0.2">
      <c r="A14166" t="s">
        <v>22279</v>
      </c>
      <c r="B14166" t="s">
        <v>22270</v>
      </c>
      <c r="C14166">
        <v>61</v>
      </c>
    </row>
    <row r="14167" spans="1:3" x14ac:dyDescent="0.2">
      <c r="A14167" t="s">
        <v>22280</v>
      </c>
      <c r="B14167" t="s">
        <v>22281</v>
      </c>
      <c r="C14167">
        <v>52</v>
      </c>
    </row>
    <row r="14168" spans="1:3" x14ac:dyDescent="0.2">
      <c r="A14168" t="s">
        <v>22282</v>
      </c>
      <c r="B14168" t="s">
        <v>22281</v>
      </c>
      <c r="C14168">
        <v>52</v>
      </c>
    </row>
    <row r="14169" spans="1:3" x14ac:dyDescent="0.2">
      <c r="A14169" t="s">
        <v>22283</v>
      </c>
      <c r="B14169" t="s">
        <v>22281</v>
      </c>
      <c r="C14169">
        <v>52</v>
      </c>
    </row>
    <row r="14170" spans="1:3" x14ac:dyDescent="0.2">
      <c r="A14170" t="s">
        <v>22284</v>
      </c>
      <c r="B14170" t="s">
        <v>22285</v>
      </c>
      <c r="C14170">
        <v>52</v>
      </c>
    </row>
    <row r="14171" spans="1:3" x14ac:dyDescent="0.2">
      <c r="A14171" t="s">
        <v>22286</v>
      </c>
      <c r="B14171" t="s">
        <v>22285</v>
      </c>
      <c r="C14171">
        <v>52</v>
      </c>
    </row>
    <row r="14172" spans="1:3" x14ac:dyDescent="0.2">
      <c r="A14172" t="s">
        <v>22287</v>
      </c>
      <c r="B14172" t="s">
        <v>22285</v>
      </c>
      <c r="C14172">
        <v>52</v>
      </c>
    </row>
    <row r="14173" spans="1:3" x14ac:dyDescent="0.2">
      <c r="A14173" t="s">
        <v>22288</v>
      </c>
      <c r="B14173" t="s">
        <v>22289</v>
      </c>
      <c r="C14173">
        <v>52</v>
      </c>
    </row>
    <row r="14174" spans="1:3" x14ac:dyDescent="0.2">
      <c r="A14174" t="s">
        <v>22290</v>
      </c>
      <c r="B14174" t="s">
        <v>22291</v>
      </c>
      <c r="C14174">
        <v>878</v>
      </c>
    </row>
    <row r="14175" spans="1:3" x14ac:dyDescent="0.2">
      <c r="A14175" t="s">
        <v>22292</v>
      </c>
      <c r="B14175" t="s">
        <v>22291</v>
      </c>
      <c r="C14175">
        <v>251</v>
      </c>
    </row>
    <row r="14176" spans="1:3" x14ac:dyDescent="0.2">
      <c r="A14176" t="s">
        <v>22293</v>
      </c>
      <c r="B14176" t="s">
        <v>22291</v>
      </c>
      <c r="C14176">
        <v>251</v>
      </c>
    </row>
    <row r="14177" spans="1:3" x14ac:dyDescent="0.2">
      <c r="A14177" t="s">
        <v>22294</v>
      </c>
      <c r="B14177" t="s">
        <v>22291</v>
      </c>
      <c r="C14177">
        <v>251</v>
      </c>
    </row>
    <row r="14178" spans="1:3" x14ac:dyDescent="0.2">
      <c r="A14178" t="s">
        <v>22295</v>
      </c>
      <c r="B14178" t="s">
        <v>22291</v>
      </c>
      <c r="C14178">
        <v>251</v>
      </c>
    </row>
    <row r="14179" spans="1:3" x14ac:dyDescent="0.2">
      <c r="A14179" t="s">
        <v>22296</v>
      </c>
      <c r="B14179" t="s">
        <v>22291</v>
      </c>
      <c r="C14179">
        <v>73</v>
      </c>
    </row>
    <row r="14180" spans="1:3" x14ac:dyDescent="0.2">
      <c r="A14180" t="s">
        <v>22297</v>
      </c>
      <c r="B14180" t="s">
        <v>22298</v>
      </c>
      <c r="C14180">
        <v>120</v>
      </c>
    </row>
    <row r="14181" spans="1:3" x14ac:dyDescent="0.2">
      <c r="A14181" t="s">
        <v>22299</v>
      </c>
      <c r="B14181" t="s">
        <v>22298</v>
      </c>
      <c r="C14181">
        <v>120</v>
      </c>
    </row>
    <row r="14182" spans="1:3" x14ac:dyDescent="0.2">
      <c r="A14182" t="s">
        <v>22300</v>
      </c>
      <c r="B14182" t="s">
        <v>22298</v>
      </c>
      <c r="C14182">
        <v>120</v>
      </c>
    </row>
    <row r="14183" spans="1:3" x14ac:dyDescent="0.2">
      <c r="A14183" t="s">
        <v>22301</v>
      </c>
      <c r="B14183" t="s">
        <v>22298</v>
      </c>
      <c r="C14183">
        <v>120</v>
      </c>
    </row>
    <row r="14184" spans="1:3" x14ac:dyDescent="0.2">
      <c r="A14184" t="s">
        <v>22302</v>
      </c>
      <c r="B14184" t="s">
        <v>22298</v>
      </c>
      <c r="C14184">
        <v>120</v>
      </c>
    </row>
    <row r="14185" spans="1:3" x14ac:dyDescent="0.2">
      <c r="A14185" t="s">
        <v>22303</v>
      </c>
      <c r="B14185" t="s">
        <v>22298</v>
      </c>
      <c r="C14185">
        <v>120</v>
      </c>
    </row>
    <row r="14186" spans="1:3" x14ac:dyDescent="0.2">
      <c r="A14186" t="s">
        <v>22304</v>
      </c>
      <c r="B14186" t="s">
        <v>22298</v>
      </c>
      <c r="C14186">
        <v>120</v>
      </c>
    </row>
    <row r="14187" spans="1:3" x14ac:dyDescent="0.2">
      <c r="A14187" t="s">
        <v>22305</v>
      </c>
      <c r="B14187" t="s">
        <v>22306</v>
      </c>
      <c r="C14187">
        <v>120</v>
      </c>
    </row>
    <row r="14188" spans="1:3" x14ac:dyDescent="0.2">
      <c r="A14188" t="s">
        <v>22307</v>
      </c>
      <c r="B14188" t="s">
        <v>22306</v>
      </c>
      <c r="C14188">
        <v>120</v>
      </c>
    </row>
    <row r="14189" spans="1:3" x14ac:dyDescent="0.2">
      <c r="A14189" t="s">
        <v>22308</v>
      </c>
      <c r="B14189" t="s">
        <v>22306</v>
      </c>
      <c r="C14189">
        <v>119</v>
      </c>
    </row>
    <row r="14190" spans="1:3" x14ac:dyDescent="0.2">
      <c r="A14190" t="s">
        <v>22309</v>
      </c>
      <c r="B14190" t="s">
        <v>22306</v>
      </c>
      <c r="C14190">
        <v>119</v>
      </c>
    </row>
    <row r="14191" spans="1:3" x14ac:dyDescent="0.2">
      <c r="A14191" t="s">
        <v>22310</v>
      </c>
      <c r="B14191" t="s">
        <v>22306</v>
      </c>
      <c r="C14191">
        <v>119</v>
      </c>
    </row>
    <row r="14192" spans="1:3" x14ac:dyDescent="0.2">
      <c r="A14192" t="s">
        <v>22311</v>
      </c>
      <c r="B14192" t="s">
        <v>22306</v>
      </c>
      <c r="C14192">
        <v>119</v>
      </c>
    </row>
    <row r="14193" spans="1:3" x14ac:dyDescent="0.2">
      <c r="A14193" t="s">
        <v>22312</v>
      </c>
      <c r="B14193" t="s">
        <v>22313</v>
      </c>
      <c r="C14193">
        <v>119</v>
      </c>
    </row>
    <row r="14194" spans="1:3" x14ac:dyDescent="0.2">
      <c r="A14194" t="s">
        <v>22314</v>
      </c>
      <c r="B14194" t="s">
        <v>22313</v>
      </c>
      <c r="C14194">
        <v>119</v>
      </c>
    </row>
    <row r="14195" spans="1:3" x14ac:dyDescent="0.2">
      <c r="A14195" t="s">
        <v>22315</v>
      </c>
      <c r="B14195" t="s">
        <v>22316</v>
      </c>
      <c r="C14195">
        <v>119</v>
      </c>
    </row>
    <row r="14196" spans="1:3" x14ac:dyDescent="0.2">
      <c r="A14196" t="s">
        <v>22317</v>
      </c>
      <c r="B14196" t="s">
        <v>22316</v>
      </c>
      <c r="C14196">
        <v>119</v>
      </c>
    </row>
    <row r="14197" spans="1:3" x14ac:dyDescent="0.2">
      <c r="A14197" t="s">
        <v>22318</v>
      </c>
      <c r="B14197" t="s">
        <v>22316</v>
      </c>
      <c r="C14197">
        <v>125</v>
      </c>
    </row>
    <row r="14198" spans="1:3" x14ac:dyDescent="0.2">
      <c r="A14198" t="s">
        <v>22319</v>
      </c>
      <c r="B14198" t="s">
        <v>22316</v>
      </c>
      <c r="C14198">
        <v>125</v>
      </c>
    </row>
    <row r="14199" spans="1:3" x14ac:dyDescent="0.2">
      <c r="A14199" t="s">
        <v>22320</v>
      </c>
      <c r="B14199" t="s">
        <v>22321</v>
      </c>
      <c r="C14199">
        <v>125</v>
      </c>
    </row>
    <row r="14200" spans="1:3" x14ac:dyDescent="0.2">
      <c r="A14200" t="s">
        <v>22322</v>
      </c>
      <c r="B14200" t="s">
        <v>22321</v>
      </c>
      <c r="C14200">
        <v>125</v>
      </c>
    </row>
    <row r="14201" spans="1:3" x14ac:dyDescent="0.2">
      <c r="A14201" t="s">
        <v>22323</v>
      </c>
      <c r="B14201" t="s">
        <v>22321</v>
      </c>
      <c r="C14201">
        <v>125</v>
      </c>
    </row>
    <row r="14202" spans="1:3" x14ac:dyDescent="0.2">
      <c r="A14202" t="s">
        <v>22324</v>
      </c>
      <c r="B14202" t="s">
        <v>22321</v>
      </c>
      <c r="C14202">
        <v>125</v>
      </c>
    </row>
    <row r="14203" spans="1:3" x14ac:dyDescent="0.2">
      <c r="A14203" t="s">
        <v>22325</v>
      </c>
      <c r="B14203" t="s">
        <v>22321</v>
      </c>
      <c r="C14203">
        <v>125</v>
      </c>
    </row>
    <row r="14204" spans="1:3" x14ac:dyDescent="0.2">
      <c r="A14204" t="s">
        <v>22326</v>
      </c>
      <c r="B14204" t="s">
        <v>22321</v>
      </c>
      <c r="C14204">
        <v>125</v>
      </c>
    </row>
    <row r="14205" spans="1:3" x14ac:dyDescent="0.2">
      <c r="A14205" t="s">
        <v>22327</v>
      </c>
      <c r="B14205" t="s">
        <v>22321</v>
      </c>
      <c r="C14205">
        <v>125</v>
      </c>
    </row>
    <row r="14206" spans="1:3" x14ac:dyDescent="0.2">
      <c r="A14206" t="s">
        <v>22328</v>
      </c>
      <c r="B14206" t="s">
        <v>22321</v>
      </c>
      <c r="C14206">
        <v>125</v>
      </c>
    </row>
    <row r="14207" spans="1:3" x14ac:dyDescent="0.2">
      <c r="A14207" t="s">
        <v>22329</v>
      </c>
      <c r="B14207" t="s">
        <v>22330</v>
      </c>
      <c r="C14207">
        <v>319</v>
      </c>
    </row>
    <row r="14208" spans="1:3" x14ac:dyDescent="0.2">
      <c r="A14208" t="s">
        <v>22331</v>
      </c>
      <c r="B14208" t="s">
        <v>22330</v>
      </c>
      <c r="C14208">
        <v>341</v>
      </c>
    </row>
    <row r="14209" spans="1:3" x14ac:dyDescent="0.2">
      <c r="A14209" t="s">
        <v>22332</v>
      </c>
      <c r="B14209" t="s">
        <v>22330</v>
      </c>
      <c r="C14209">
        <v>362</v>
      </c>
    </row>
    <row r="14210" spans="1:3" x14ac:dyDescent="0.2">
      <c r="A14210" t="s">
        <v>22333</v>
      </c>
      <c r="B14210" t="s">
        <v>22334</v>
      </c>
      <c r="C14210">
        <v>392</v>
      </c>
    </row>
    <row r="14211" spans="1:3" x14ac:dyDescent="0.2">
      <c r="A14211" t="s">
        <v>22335</v>
      </c>
      <c r="B14211" t="s">
        <v>22336</v>
      </c>
      <c r="C14211">
        <v>420</v>
      </c>
    </row>
    <row r="14212" spans="1:3" x14ac:dyDescent="0.2">
      <c r="A14212" t="s">
        <v>22337</v>
      </c>
      <c r="B14212" t="s">
        <v>22338</v>
      </c>
      <c r="C14212">
        <v>430</v>
      </c>
    </row>
    <row r="14213" spans="1:3" x14ac:dyDescent="0.2">
      <c r="A14213" t="s">
        <v>22339</v>
      </c>
      <c r="B14213" t="s">
        <v>22334</v>
      </c>
      <c r="C14213">
        <v>251</v>
      </c>
    </row>
    <row r="14214" spans="1:3" x14ac:dyDescent="0.2">
      <c r="A14214" t="s">
        <v>22340</v>
      </c>
      <c r="B14214" t="s">
        <v>22336</v>
      </c>
      <c r="C14214">
        <v>251</v>
      </c>
    </row>
    <row r="14215" spans="1:3" x14ac:dyDescent="0.2">
      <c r="A14215" t="s">
        <v>22341</v>
      </c>
      <c r="B14215" t="s">
        <v>22338</v>
      </c>
      <c r="C14215">
        <v>251</v>
      </c>
    </row>
    <row r="14216" spans="1:3" x14ac:dyDescent="0.2">
      <c r="A14216" t="s">
        <v>22342</v>
      </c>
      <c r="B14216" t="s">
        <v>22334</v>
      </c>
      <c r="C14216">
        <v>227</v>
      </c>
    </row>
    <row r="14217" spans="1:3" x14ac:dyDescent="0.2">
      <c r="A14217" t="s">
        <v>22343</v>
      </c>
      <c r="B14217" t="s">
        <v>22336</v>
      </c>
      <c r="C14217">
        <v>249</v>
      </c>
    </row>
    <row r="14218" spans="1:3" x14ac:dyDescent="0.2">
      <c r="A14218" t="s">
        <v>22344</v>
      </c>
      <c r="B14218" t="s">
        <v>22338</v>
      </c>
      <c r="C14218">
        <v>267</v>
      </c>
    </row>
    <row r="14219" spans="1:3" x14ac:dyDescent="0.2">
      <c r="A14219" t="s">
        <v>22345</v>
      </c>
      <c r="B14219" t="s">
        <v>22334</v>
      </c>
      <c r="C14219">
        <v>227</v>
      </c>
    </row>
    <row r="14220" spans="1:3" x14ac:dyDescent="0.2">
      <c r="A14220" t="s">
        <v>22346</v>
      </c>
      <c r="B14220" t="s">
        <v>22336</v>
      </c>
      <c r="C14220">
        <v>227</v>
      </c>
    </row>
    <row r="14221" spans="1:3" x14ac:dyDescent="0.2">
      <c r="A14221" t="s">
        <v>22347</v>
      </c>
      <c r="B14221" t="s">
        <v>22338</v>
      </c>
      <c r="C14221">
        <v>227</v>
      </c>
    </row>
    <row r="14222" spans="1:3" x14ac:dyDescent="0.2">
      <c r="A14222" t="s">
        <v>22348</v>
      </c>
      <c r="B14222" t="s">
        <v>22349</v>
      </c>
      <c r="C14222">
        <v>309</v>
      </c>
    </row>
    <row r="14223" spans="1:3" x14ac:dyDescent="0.2">
      <c r="A14223" t="s">
        <v>22350</v>
      </c>
      <c r="B14223" t="s">
        <v>22351</v>
      </c>
      <c r="C14223">
        <v>309</v>
      </c>
    </row>
    <row r="14224" spans="1:3" x14ac:dyDescent="0.2">
      <c r="A14224" t="s">
        <v>22352</v>
      </c>
      <c r="B14224" t="s">
        <v>22351</v>
      </c>
      <c r="C14224">
        <v>355</v>
      </c>
    </row>
    <row r="14225" spans="1:3" x14ac:dyDescent="0.2">
      <c r="A14225" t="s">
        <v>22353</v>
      </c>
      <c r="B14225" t="s">
        <v>22351</v>
      </c>
      <c r="C14225">
        <v>3422</v>
      </c>
    </row>
    <row r="14226" spans="1:3" x14ac:dyDescent="0.2">
      <c r="A14226" t="s">
        <v>22354</v>
      </c>
      <c r="B14226" t="s">
        <v>22351</v>
      </c>
      <c r="C14226">
        <v>3422</v>
      </c>
    </row>
    <row r="14227" spans="1:3" x14ac:dyDescent="0.2">
      <c r="A14227" t="s">
        <v>22355</v>
      </c>
      <c r="B14227" t="s">
        <v>22351</v>
      </c>
      <c r="C14227">
        <v>3555</v>
      </c>
    </row>
    <row r="14228" spans="1:3" x14ac:dyDescent="0.2">
      <c r="A14228" t="s">
        <v>22356</v>
      </c>
      <c r="B14228" t="s">
        <v>22351</v>
      </c>
      <c r="C14228">
        <v>3555</v>
      </c>
    </row>
    <row r="14229" spans="1:3" x14ac:dyDescent="0.2">
      <c r="A14229" t="s">
        <v>22357</v>
      </c>
      <c r="B14229" t="s">
        <v>22351</v>
      </c>
      <c r="C14229">
        <v>3689</v>
      </c>
    </row>
    <row r="14230" spans="1:3" x14ac:dyDescent="0.2">
      <c r="A14230" t="s">
        <v>22358</v>
      </c>
      <c r="B14230" t="s">
        <v>22351</v>
      </c>
      <c r="C14230">
        <v>3689</v>
      </c>
    </row>
    <row r="14231" spans="1:3" x14ac:dyDescent="0.2">
      <c r="A14231" t="s">
        <v>22359</v>
      </c>
      <c r="B14231" t="s">
        <v>22351</v>
      </c>
      <c r="C14231">
        <v>3422</v>
      </c>
    </row>
    <row r="14232" spans="1:3" x14ac:dyDescent="0.2">
      <c r="A14232" t="s">
        <v>22360</v>
      </c>
      <c r="B14232" t="s">
        <v>22351</v>
      </c>
      <c r="C14232">
        <v>3422</v>
      </c>
    </row>
    <row r="14233" spans="1:3" x14ac:dyDescent="0.2">
      <c r="A14233" t="s">
        <v>22361</v>
      </c>
      <c r="B14233" t="s">
        <v>22351</v>
      </c>
      <c r="C14233">
        <v>3555</v>
      </c>
    </row>
    <row r="14234" spans="1:3" x14ac:dyDescent="0.2">
      <c r="A14234" t="s">
        <v>22362</v>
      </c>
      <c r="B14234" t="s">
        <v>22351</v>
      </c>
      <c r="C14234">
        <v>3555</v>
      </c>
    </row>
    <row r="14235" spans="1:3" x14ac:dyDescent="0.2">
      <c r="A14235" t="s">
        <v>22363</v>
      </c>
      <c r="B14235" t="s">
        <v>22351</v>
      </c>
      <c r="C14235">
        <v>3689</v>
      </c>
    </row>
    <row r="14236" spans="1:3" x14ac:dyDescent="0.2">
      <c r="A14236" t="s">
        <v>22364</v>
      </c>
      <c r="B14236" t="s">
        <v>22351</v>
      </c>
      <c r="C14236">
        <v>3689</v>
      </c>
    </row>
    <row r="14237" spans="1:3" x14ac:dyDescent="0.2">
      <c r="A14237" t="s">
        <v>22365</v>
      </c>
      <c r="B14237" t="s">
        <v>22351</v>
      </c>
      <c r="C14237">
        <v>3827</v>
      </c>
    </row>
    <row r="14238" spans="1:3" x14ac:dyDescent="0.2">
      <c r="A14238" t="s">
        <v>22366</v>
      </c>
      <c r="B14238" t="s">
        <v>22351</v>
      </c>
      <c r="C14238">
        <v>3827</v>
      </c>
    </row>
    <row r="14239" spans="1:3" x14ac:dyDescent="0.2">
      <c r="A14239" t="s">
        <v>22367</v>
      </c>
      <c r="B14239" t="s">
        <v>22351</v>
      </c>
      <c r="C14239">
        <v>3827</v>
      </c>
    </row>
    <row r="14240" spans="1:3" x14ac:dyDescent="0.2">
      <c r="A14240" t="s">
        <v>22368</v>
      </c>
      <c r="B14240" t="s">
        <v>22351</v>
      </c>
      <c r="C14240">
        <v>3827</v>
      </c>
    </row>
    <row r="14241" spans="1:3" x14ac:dyDescent="0.2">
      <c r="A14241" t="s">
        <v>22369</v>
      </c>
      <c r="B14241" t="s">
        <v>22351</v>
      </c>
      <c r="C14241">
        <v>2943</v>
      </c>
    </row>
    <row r="14242" spans="1:3" x14ac:dyDescent="0.2">
      <c r="A14242" t="s">
        <v>22370</v>
      </c>
      <c r="B14242" t="s">
        <v>22351</v>
      </c>
      <c r="C14242">
        <v>3117</v>
      </c>
    </row>
    <row r="14243" spans="1:3" x14ac:dyDescent="0.2">
      <c r="A14243" t="s">
        <v>22371</v>
      </c>
      <c r="B14243" t="s">
        <v>22351</v>
      </c>
      <c r="C14243">
        <v>2943</v>
      </c>
    </row>
    <row r="14244" spans="1:3" x14ac:dyDescent="0.2">
      <c r="A14244" t="s">
        <v>22372</v>
      </c>
      <c r="B14244" t="s">
        <v>22351</v>
      </c>
      <c r="C14244">
        <v>3117</v>
      </c>
    </row>
    <row r="14245" spans="1:3" x14ac:dyDescent="0.2">
      <c r="A14245" t="s">
        <v>22373</v>
      </c>
      <c r="B14245" t="s">
        <v>22351</v>
      </c>
      <c r="C14245">
        <v>1678</v>
      </c>
    </row>
    <row r="14246" spans="1:3" x14ac:dyDescent="0.2">
      <c r="A14246" t="s">
        <v>22374</v>
      </c>
      <c r="B14246" t="s">
        <v>22351</v>
      </c>
      <c r="C14246">
        <v>1751</v>
      </c>
    </row>
    <row r="14247" spans="1:3" x14ac:dyDescent="0.2">
      <c r="A14247" t="s">
        <v>22375</v>
      </c>
      <c r="B14247" t="s">
        <v>22351</v>
      </c>
      <c r="C14247">
        <v>1593</v>
      </c>
    </row>
    <row r="14248" spans="1:3" x14ac:dyDescent="0.2">
      <c r="A14248" t="s">
        <v>22376</v>
      </c>
      <c r="B14248" t="s">
        <v>22351</v>
      </c>
      <c r="C14248">
        <v>1678</v>
      </c>
    </row>
    <row r="14249" spans="1:3" x14ac:dyDescent="0.2">
      <c r="A14249" t="s">
        <v>22377</v>
      </c>
      <c r="B14249" t="s">
        <v>22351</v>
      </c>
      <c r="C14249">
        <v>1623</v>
      </c>
    </row>
    <row r="14250" spans="1:3" x14ac:dyDescent="0.2">
      <c r="A14250" t="s">
        <v>22378</v>
      </c>
      <c r="B14250" t="s">
        <v>22351</v>
      </c>
      <c r="C14250">
        <v>1705</v>
      </c>
    </row>
    <row r="14251" spans="1:3" x14ac:dyDescent="0.2">
      <c r="A14251" t="s">
        <v>22379</v>
      </c>
      <c r="B14251" t="s">
        <v>22351</v>
      </c>
      <c r="C14251">
        <v>1623</v>
      </c>
    </row>
    <row r="14252" spans="1:3" x14ac:dyDescent="0.2">
      <c r="A14252" t="s">
        <v>22380</v>
      </c>
      <c r="B14252" t="s">
        <v>22351</v>
      </c>
      <c r="C14252">
        <v>1705</v>
      </c>
    </row>
    <row r="14253" spans="1:3" x14ac:dyDescent="0.2">
      <c r="A14253" t="s">
        <v>22381</v>
      </c>
      <c r="B14253" t="s">
        <v>22382</v>
      </c>
      <c r="C14253">
        <v>1623</v>
      </c>
    </row>
    <row r="14254" spans="1:3" x14ac:dyDescent="0.2">
      <c r="A14254" t="s">
        <v>22383</v>
      </c>
      <c r="B14254" t="s">
        <v>22382</v>
      </c>
      <c r="C14254">
        <v>1705</v>
      </c>
    </row>
    <row r="14255" spans="1:3" x14ac:dyDescent="0.2">
      <c r="A14255" t="s">
        <v>22384</v>
      </c>
      <c r="B14255" t="s">
        <v>22382</v>
      </c>
      <c r="C14255">
        <v>418</v>
      </c>
    </row>
    <row r="14256" spans="1:3" x14ac:dyDescent="0.2">
      <c r="A14256" t="s">
        <v>22385</v>
      </c>
      <c r="B14256" t="s">
        <v>22382</v>
      </c>
      <c r="C14256">
        <v>418</v>
      </c>
    </row>
    <row r="14257" spans="1:3" x14ac:dyDescent="0.2">
      <c r="A14257" t="s">
        <v>22386</v>
      </c>
      <c r="B14257" t="s">
        <v>22382</v>
      </c>
      <c r="C14257">
        <v>418</v>
      </c>
    </row>
    <row r="14258" spans="1:3" x14ac:dyDescent="0.2">
      <c r="A14258" t="s">
        <v>22387</v>
      </c>
      <c r="B14258" t="s">
        <v>22382</v>
      </c>
      <c r="C14258">
        <v>418</v>
      </c>
    </row>
    <row r="14259" spans="1:3" x14ac:dyDescent="0.2">
      <c r="A14259" t="s">
        <v>22388</v>
      </c>
      <c r="B14259" t="s">
        <v>22382</v>
      </c>
      <c r="C14259">
        <v>418</v>
      </c>
    </row>
    <row r="14260" spans="1:3" x14ac:dyDescent="0.2">
      <c r="A14260" t="s">
        <v>22389</v>
      </c>
      <c r="B14260" t="s">
        <v>22382</v>
      </c>
      <c r="C14260">
        <v>418</v>
      </c>
    </row>
    <row r="14261" spans="1:3" x14ac:dyDescent="0.2">
      <c r="A14261" t="s">
        <v>22390</v>
      </c>
      <c r="B14261" t="s">
        <v>22391</v>
      </c>
      <c r="C14261">
        <v>418</v>
      </c>
    </row>
    <row r="14262" spans="1:3" x14ac:dyDescent="0.2">
      <c r="A14262" t="s">
        <v>22392</v>
      </c>
      <c r="B14262" t="s">
        <v>22391</v>
      </c>
      <c r="C14262">
        <v>418</v>
      </c>
    </row>
    <row r="14263" spans="1:3" x14ac:dyDescent="0.2">
      <c r="A14263" t="s">
        <v>22393</v>
      </c>
      <c r="B14263" t="s">
        <v>22391</v>
      </c>
      <c r="C14263">
        <v>418</v>
      </c>
    </row>
    <row r="14264" spans="1:3" x14ac:dyDescent="0.2">
      <c r="A14264" t="s">
        <v>22394</v>
      </c>
      <c r="B14264" t="s">
        <v>22391</v>
      </c>
      <c r="C14264">
        <v>418</v>
      </c>
    </row>
    <row r="14265" spans="1:3" x14ac:dyDescent="0.2">
      <c r="A14265" t="s">
        <v>22395</v>
      </c>
      <c r="B14265" t="s">
        <v>22396</v>
      </c>
      <c r="C14265">
        <v>418</v>
      </c>
    </row>
    <row r="14266" spans="1:3" x14ac:dyDescent="0.2">
      <c r="A14266" t="s">
        <v>22397</v>
      </c>
      <c r="B14266" t="s">
        <v>22398</v>
      </c>
      <c r="C14266">
        <v>418</v>
      </c>
    </row>
    <row r="14267" spans="1:3" x14ac:dyDescent="0.2">
      <c r="A14267" t="s">
        <v>22399</v>
      </c>
      <c r="B14267" t="s">
        <v>22398</v>
      </c>
      <c r="C14267">
        <v>418</v>
      </c>
    </row>
    <row r="14268" spans="1:3" x14ac:dyDescent="0.2">
      <c r="A14268" t="s">
        <v>22400</v>
      </c>
      <c r="B14268" t="s">
        <v>22401</v>
      </c>
      <c r="C14268">
        <v>201</v>
      </c>
    </row>
    <row r="14269" spans="1:3" x14ac:dyDescent="0.2">
      <c r="A14269" t="s">
        <v>22402</v>
      </c>
      <c r="B14269" t="s">
        <v>22401</v>
      </c>
      <c r="C14269">
        <v>201</v>
      </c>
    </row>
    <row r="14270" spans="1:3" x14ac:dyDescent="0.2">
      <c r="A14270" t="s">
        <v>22403</v>
      </c>
      <c r="B14270" t="s">
        <v>22401</v>
      </c>
      <c r="C14270">
        <v>201</v>
      </c>
    </row>
    <row r="14271" spans="1:3" x14ac:dyDescent="0.2">
      <c r="A14271" t="s">
        <v>22404</v>
      </c>
      <c r="B14271" t="s">
        <v>22405</v>
      </c>
      <c r="C14271">
        <v>201</v>
      </c>
    </row>
    <row r="14272" spans="1:3" x14ac:dyDescent="0.2">
      <c r="A14272" t="s">
        <v>22406</v>
      </c>
      <c r="B14272" t="s">
        <v>22405</v>
      </c>
      <c r="C14272">
        <v>201</v>
      </c>
    </row>
    <row r="14273" spans="1:3" x14ac:dyDescent="0.2">
      <c r="A14273" t="s">
        <v>22407</v>
      </c>
      <c r="B14273" t="s">
        <v>22405</v>
      </c>
      <c r="C14273">
        <v>201</v>
      </c>
    </row>
    <row r="14274" spans="1:3" x14ac:dyDescent="0.2">
      <c r="A14274" t="s">
        <v>22408</v>
      </c>
      <c r="B14274" t="s">
        <v>22409</v>
      </c>
      <c r="C14274">
        <v>201</v>
      </c>
    </row>
    <row r="14275" spans="1:3" x14ac:dyDescent="0.2">
      <c r="A14275" t="s">
        <v>22410</v>
      </c>
      <c r="B14275" t="s">
        <v>22409</v>
      </c>
      <c r="C14275">
        <v>201</v>
      </c>
    </row>
    <row r="14276" spans="1:3" x14ac:dyDescent="0.2">
      <c r="A14276" t="s">
        <v>22411</v>
      </c>
      <c r="B14276" t="s">
        <v>22409</v>
      </c>
      <c r="C14276">
        <v>201</v>
      </c>
    </row>
    <row r="14277" spans="1:3" x14ac:dyDescent="0.2">
      <c r="A14277" t="s">
        <v>22412</v>
      </c>
      <c r="B14277" t="s">
        <v>22409</v>
      </c>
      <c r="C14277">
        <v>201</v>
      </c>
    </row>
    <row r="14278" spans="1:3" x14ac:dyDescent="0.2">
      <c r="A14278" t="s">
        <v>22413</v>
      </c>
      <c r="B14278" t="s">
        <v>22409</v>
      </c>
      <c r="C14278">
        <v>201</v>
      </c>
    </row>
    <row r="14279" spans="1:3" x14ac:dyDescent="0.2">
      <c r="A14279" t="s">
        <v>22414</v>
      </c>
      <c r="B14279" t="s">
        <v>22415</v>
      </c>
      <c r="C14279">
        <v>201</v>
      </c>
    </row>
    <row r="14280" spans="1:3" x14ac:dyDescent="0.2">
      <c r="A14280" t="s">
        <v>22416</v>
      </c>
      <c r="B14280" t="s">
        <v>22415</v>
      </c>
      <c r="C14280">
        <v>201</v>
      </c>
    </row>
    <row r="14281" spans="1:3" x14ac:dyDescent="0.2">
      <c r="A14281" t="s">
        <v>22417</v>
      </c>
      <c r="B14281" t="s">
        <v>22415</v>
      </c>
      <c r="C14281">
        <v>201</v>
      </c>
    </row>
    <row r="14282" spans="1:3" x14ac:dyDescent="0.2">
      <c r="A14282" t="s">
        <v>22418</v>
      </c>
      <c r="B14282" t="s">
        <v>22415</v>
      </c>
      <c r="C14282">
        <v>201</v>
      </c>
    </row>
    <row r="14283" spans="1:3" x14ac:dyDescent="0.2">
      <c r="A14283" t="s">
        <v>22419</v>
      </c>
      <c r="B14283" t="s">
        <v>22415</v>
      </c>
      <c r="C14283">
        <v>201</v>
      </c>
    </row>
    <row r="14284" spans="1:3" x14ac:dyDescent="0.2">
      <c r="A14284" t="s">
        <v>22420</v>
      </c>
      <c r="B14284" t="s">
        <v>22415</v>
      </c>
      <c r="C14284">
        <v>201</v>
      </c>
    </row>
    <row r="14285" spans="1:3" x14ac:dyDescent="0.2">
      <c r="A14285" t="s">
        <v>22421</v>
      </c>
      <c r="B14285" t="s">
        <v>22415</v>
      </c>
      <c r="C14285">
        <v>2943</v>
      </c>
    </row>
    <row r="14286" spans="1:3" x14ac:dyDescent="0.2">
      <c r="A14286" t="s">
        <v>22422</v>
      </c>
      <c r="B14286" t="s">
        <v>22415</v>
      </c>
      <c r="C14286">
        <v>3117</v>
      </c>
    </row>
    <row r="14287" spans="1:3" x14ac:dyDescent="0.2">
      <c r="A14287" t="s">
        <v>22423</v>
      </c>
      <c r="B14287" t="s">
        <v>22415</v>
      </c>
      <c r="C14287">
        <v>2943</v>
      </c>
    </row>
    <row r="14288" spans="1:3" x14ac:dyDescent="0.2">
      <c r="A14288" t="s">
        <v>22424</v>
      </c>
      <c r="B14288" t="s">
        <v>22415</v>
      </c>
      <c r="C14288">
        <v>3117</v>
      </c>
    </row>
    <row r="14289" spans="1:3" x14ac:dyDescent="0.2">
      <c r="A14289" t="s">
        <v>22425</v>
      </c>
      <c r="B14289" t="s">
        <v>22415</v>
      </c>
      <c r="C14289">
        <v>2943</v>
      </c>
    </row>
    <row r="14290" spans="1:3" x14ac:dyDescent="0.2">
      <c r="A14290" t="s">
        <v>22426</v>
      </c>
      <c r="B14290" t="s">
        <v>22415</v>
      </c>
      <c r="C14290">
        <v>3117</v>
      </c>
    </row>
    <row r="14291" spans="1:3" x14ac:dyDescent="0.2">
      <c r="A14291" t="s">
        <v>22427</v>
      </c>
      <c r="B14291" t="s">
        <v>22415</v>
      </c>
      <c r="C14291">
        <v>2943</v>
      </c>
    </row>
    <row r="14292" spans="1:3" x14ac:dyDescent="0.2">
      <c r="A14292" t="s">
        <v>22428</v>
      </c>
      <c r="B14292" t="s">
        <v>22415</v>
      </c>
      <c r="C14292">
        <v>3117</v>
      </c>
    </row>
    <row r="14293" spans="1:3" x14ac:dyDescent="0.2">
      <c r="A14293" t="s">
        <v>22429</v>
      </c>
      <c r="B14293" t="s">
        <v>22415</v>
      </c>
      <c r="C14293">
        <v>3422</v>
      </c>
    </row>
    <row r="14294" spans="1:3" x14ac:dyDescent="0.2">
      <c r="A14294" t="s">
        <v>22430</v>
      </c>
      <c r="B14294" t="s">
        <v>22415</v>
      </c>
      <c r="C14294">
        <v>3555</v>
      </c>
    </row>
    <row r="14295" spans="1:3" x14ac:dyDescent="0.2">
      <c r="A14295" t="s">
        <v>22431</v>
      </c>
      <c r="B14295" t="s">
        <v>22415</v>
      </c>
      <c r="C14295">
        <v>3689</v>
      </c>
    </row>
    <row r="14296" spans="1:3" x14ac:dyDescent="0.2">
      <c r="A14296" t="s">
        <v>22432</v>
      </c>
      <c r="B14296" t="s">
        <v>22415</v>
      </c>
      <c r="C14296">
        <v>3827</v>
      </c>
    </row>
    <row r="14297" spans="1:3" x14ac:dyDescent="0.2">
      <c r="A14297" t="s">
        <v>22433</v>
      </c>
      <c r="B14297" t="s">
        <v>22415</v>
      </c>
      <c r="C14297">
        <v>3422</v>
      </c>
    </row>
    <row r="14298" spans="1:3" x14ac:dyDescent="0.2">
      <c r="A14298" t="s">
        <v>22434</v>
      </c>
      <c r="B14298" t="s">
        <v>22415</v>
      </c>
      <c r="C14298">
        <v>3555</v>
      </c>
    </row>
    <row r="14299" spans="1:3" x14ac:dyDescent="0.2">
      <c r="A14299" t="s">
        <v>22435</v>
      </c>
      <c r="B14299" t="s">
        <v>22415</v>
      </c>
      <c r="C14299">
        <v>3689</v>
      </c>
    </row>
    <row r="14300" spans="1:3" x14ac:dyDescent="0.2">
      <c r="A14300" t="s">
        <v>22436</v>
      </c>
      <c r="B14300" t="s">
        <v>22415</v>
      </c>
      <c r="C14300">
        <v>3827</v>
      </c>
    </row>
    <row r="14301" spans="1:3" x14ac:dyDescent="0.2">
      <c r="A14301" t="s">
        <v>22437</v>
      </c>
      <c r="B14301" t="s">
        <v>22415</v>
      </c>
      <c r="C14301">
        <v>397</v>
      </c>
    </row>
    <row r="14302" spans="1:3" x14ac:dyDescent="0.2">
      <c r="A14302" t="s">
        <v>22438</v>
      </c>
      <c r="B14302" t="s">
        <v>22415</v>
      </c>
      <c r="C14302">
        <v>482</v>
      </c>
    </row>
    <row r="14303" spans="1:3" x14ac:dyDescent="0.2">
      <c r="A14303" t="s">
        <v>22439</v>
      </c>
      <c r="B14303" t="s">
        <v>22415</v>
      </c>
      <c r="C14303">
        <v>482</v>
      </c>
    </row>
    <row r="14304" spans="1:3" x14ac:dyDescent="0.2">
      <c r="A14304" t="s">
        <v>22440</v>
      </c>
      <c r="B14304" t="s">
        <v>22415</v>
      </c>
      <c r="C14304">
        <v>482</v>
      </c>
    </row>
    <row r="14305" spans="1:3" x14ac:dyDescent="0.2">
      <c r="A14305" t="s">
        <v>22441</v>
      </c>
      <c r="B14305" t="s">
        <v>22415</v>
      </c>
      <c r="C14305">
        <v>482</v>
      </c>
    </row>
    <row r="14306" spans="1:3" x14ac:dyDescent="0.2">
      <c r="A14306" t="s">
        <v>22442</v>
      </c>
      <c r="B14306" t="s">
        <v>22415</v>
      </c>
      <c r="C14306">
        <v>482</v>
      </c>
    </row>
    <row r="14307" spans="1:3" x14ac:dyDescent="0.2">
      <c r="A14307" t="s">
        <v>22443</v>
      </c>
      <c r="B14307" t="s">
        <v>22415</v>
      </c>
      <c r="C14307">
        <v>482</v>
      </c>
    </row>
    <row r="14308" spans="1:3" x14ac:dyDescent="0.2">
      <c r="A14308" t="s">
        <v>22444</v>
      </c>
      <c r="B14308" t="s">
        <v>22415</v>
      </c>
      <c r="C14308">
        <v>482</v>
      </c>
    </row>
    <row r="14309" spans="1:3" x14ac:dyDescent="0.2">
      <c r="A14309" t="s">
        <v>22445</v>
      </c>
      <c r="B14309" t="s">
        <v>22415</v>
      </c>
      <c r="C14309">
        <v>482</v>
      </c>
    </row>
    <row r="14310" spans="1:3" x14ac:dyDescent="0.2">
      <c r="A14310" t="s">
        <v>22446</v>
      </c>
      <c r="B14310" t="s">
        <v>22415</v>
      </c>
      <c r="C14310">
        <v>482</v>
      </c>
    </row>
    <row r="14311" spans="1:3" x14ac:dyDescent="0.2">
      <c r="A14311" t="s">
        <v>22447</v>
      </c>
      <c r="B14311" t="s">
        <v>22415</v>
      </c>
      <c r="C14311">
        <v>482</v>
      </c>
    </row>
    <row r="14312" spans="1:3" x14ac:dyDescent="0.2">
      <c r="A14312" t="s">
        <v>22448</v>
      </c>
      <c r="B14312" t="s">
        <v>22415</v>
      </c>
      <c r="C14312">
        <v>482</v>
      </c>
    </row>
    <row r="14313" spans="1:3" x14ac:dyDescent="0.2">
      <c r="A14313" t="s">
        <v>22449</v>
      </c>
      <c r="B14313" t="s">
        <v>22415</v>
      </c>
      <c r="C14313">
        <v>295</v>
      </c>
    </row>
    <row r="14314" spans="1:3" x14ac:dyDescent="0.2">
      <c r="A14314" t="s">
        <v>22450</v>
      </c>
      <c r="B14314" t="s">
        <v>22415</v>
      </c>
      <c r="C14314">
        <v>295</v>
      </c>
    </row>
    <row r="14315" spans="1:3" x14ac:dyDescent="0.2">
      <c r="A14315" t="s">
        <v>22451</v>
      </c>
      <c r="B14315" t="s">
        <v>22415</v>
      </c>
      <c r="C14315">
        <v>295</v>
      </c>
    </row>
    <row r="14316" spans="1:3" x14ac:dyDescent="0.2">
      <c r="A14316" t="s">
        <v>22452</v>
      </c>
      <c r="B14316" t="s">
        <v>22415</v>
      </c>
      <c r="C14316">
        <v>295</v>
      </c>
    </row>
    <row r="14317" spans="1:3" x14ac:dyDescent="0.2">
      <c r="A14317" t="s">
        <v>22453</v>
      </c>
      <c r="B14317" t="s">
        <v>22415</v>
      </c>
      <c r="C14317">
        <v>295</v>
      </c>
    </row>
    <row r="14318" spans="1:3" x14ac:dyDescent="0.2">
      <c r="A14318" t="s">
        <v>22454</v>
      </c>
      <c r="B14318" t="s">
        <v>22415</v>
      </c>
      <c r="C14318">
        <v>295</v>
      </c>
    </row>
    <row r="14319" spans="1:3" x14ac:dyDescent="0.2">
      <c r="A14319" t="s">
        <v>22455</v>
      </c>
      <c r="B14319" t="s">
        <v>22415</v>
      </c>
      <c r="C14319">
        <v>295</v>
      </c>
    </row>
    <row r="14320" spans="1:3" x14ac:dyDescent="0.2">
      <c r="A14320" t="s">
        <v>22456</v>
      </c>
      <c r="B14320" t="s">
        <v>22415</v>
      </c>
      <c r="C14320">
        <v>295</v>
      </c>
    </row>
    <row r="14321" spans="1:3" x14ac:dyDescent="0.2">
      <c r="A14321" t="s">
        <v>22457</v>
      </c>
      <c r="B14321" t="s">
        <v>22415</v>
      </c>
      <c r="C14321">
        <v>295</v>
      </c>
    </row>
    <row r="14322" spans="1:3" x14ac:dyDescent="0.2">
      <c r="A14322" t="s">
        <v>22458</v>
      </c>
      <c r="B14322" t="s">
        <v>22415</v>
      </c>
      <c r="C14322">
        <v>307</v>
      </c>
    </row>
    <row r="14323" spans="1:3" x14ac:dyDescent="0.2">
      <c r="A14323" t="s">
        <v>22459</v>
      </c>
      <c r="B14323" t="s">
        <v>22415</v>
      </c>
      <c r="C14323">
        <v>307</v>
      </c>
    </row>
    <row r="14324" spans="1:3" x14ac:dyDescent="0.2">
      <c r="A14324" t="s">
        <v>22460</v>
      </c>
      <c r="B14324" t="s">
        <v>22415</v>
      </c>
      <c r="C14324">
        <v>307</v>
      </c>
    </row>
    <row r="14325" spans="1:3" x14ac:dyDescent="0.2">
      <c r="A14325" t="s">
        <v>22461</v>
      </c>
      <c r="B14325" t="s">
        <v>22415</v>
      </c>
      <c r="C14325">
        <v>307</v>
      </c>
    </row>
    <row r="14326" spans="1:3" x14ac:dyDescent="0.2">
      <c r="A14326" t="s">
        <v>22462</v>
      </c>
      <c r="B14326" t="s">
        <v>22415</v>
      </c>
      <c r="C14326">
        <v>307</v>
      </c>
    </row>
    <row r="14327" spans="1:3" x14ac:dyDescent="0.2">
      <c r="A14327" t="s">
        <v>22463</v>
      </c>
      <c r="B14327" t="s">
        <v>22415</v>
      </c>
      <c r="C14327">
        <v>307</v>
      </c>
    </row>
    <row r="14328" spans="1:3" x14ac:dyDescent="0.2">
      <c r="A14328" t="s">
        <v>22464</v>
      </c>
      <c r="B14328" t="s">
        <v>22415</v>
      </c>
      <c r="C14328">
        <v>307</v>
      </c>
    </row>
    <row r="14329" spans="1:3" x14ac:dyDescent="0.2">
      <c r="A14329" t="s">
        <v>22465</v>
      </c>
      <c r="B14329" t="s">
        <v>22415</v>
      </c>
      <c r="C14329">
        <v>307</v>
      </c>
    </row>
    <row r="14330" spans="1:3" x14ac:dyDescent="0.2">
      <c r="A14330" t="s">
        <v>22466</v>
      </c>
      <c r="B14330" t="s">
        <v>22415</v>
      </c>
      <c r="C14330">
        <v>307</v>
      </c>
    </row>
    <row r="14331" spans="1:3" x14ac:dyDescent="0.2">
      <c r="A14331" t="s">
        <v>22467</v>
      </c>
      <c r="B14331" t="s">
        <v>22415</v>
      </c>
      <c r="C14331">
        <v>307</v>
      </c>
    </row>
    <row r="14332" spans="1:3" x14ac:dyDescent="0.2">
      <c r="A14332" t="s">
        <v>22468</v>
      </c>
      <c r="B14332" t="s">
        <v>22415</v>
      </c>
      <c r="C14332">
        <v>307</v>
      </c>
    </row>
    <row r="14333" spans="1:3" x14ac:dyDescent="0.2">
      <c r="A14333" t="s">
        <v>22469</v>
      </c>
      <c r="B14333" t="s">
        <v>22470</v>
      </c>
      <c r="C14333">
        <v>141</v>
      </c>
    </row>
    <row r="14334" spans="1:3" x14ac:dyDescent="0.2">
      <c r="A14334" t="s">
        <v>22471</v>
      </c>
      <c r="B14334" t="s">
        <v>22470</v>
      </c>
      <c r="C14334">
        <v>141</v>
      </c>
    </row>
    <row r="14335" spans="1:3" x14ac:dyDescent="0.2">
      <c r="A14335" t="s">
        <v>22472</v>
      </c>
      <c r="B14335" t="s">
        <v>22470</v>
      </c>
      <c r="C14335">
        <v>141</v>
      </c>
    </row>
    <row r="14336" spans="1:3" x14ac:dyDescent="0.2">
      <c r="A14336" t="s">
        <v>22473</v>
      </c>
      <c r="B14336" t="s">
        <v>22474</v>
      </c>
      <c r="C14336">
        <v>141</v>
      </c>
    </row>
    <row r="14337" spans="1:3" x14ac:dyDescent="0.2">
      <c r="A14337" t="s">
        <v>22475</v>
      </c>
      <c r="B14337" t="s">
        <v>22474</v>
      </c>
      <c r="C14337">
        <v>141</v>
      </c>
    </row>
    <row r="14338" spans="1:3" x14ac:dyDescent="0.2">
      <c r="A14338" t="s">
        <v>22476</v>
      </c>
      <c r="B14338" t="s">
        <v>22477</v>
      </c>
      <c r="C14338">
        <v>141</v>
      </c>
    </row>
    <row r="14339" spans="1:3" x14ac:dyDescent="0.2">
      <c r="A14339" t="s">
        <v>22478</v>
      </c>
      <c r="B14339" t="s">
        <v>22474</v>
      </c>
      <c r="C14339">
        <v>141</v>
      </c>
    </row>
    <row r="14340" spans="1:3" x14ac:dyDescent="0.2">
      <c r="A14340" t="s">
        <v>22479</v>
      </c>
      <c r="B14340" t="s">
        <v>22480</v>
      </c>
      <c r="C14340">
        <v>141</v>
      </c>
    </row>
    <row r="14341" spans="1:3" x14ac:dyDescent="0.2">
      <c r="A14341" t="s">
        <v>22481</v>
      </c>
      <c r="B14341" t="s">
        <v>22477</v>
      </c>
      <c r="C14341">
        <v>141</v>
      </c>
    </row>
    <row r="14342" spans="1:3" x14ac:dyDescent="0.2">
      <c r="A14342" t="s">
        <v>22482</v>
      </c>
      <c r="B14342" t="s">
        <v>22480</v>
      </c>
      <c r="C14342">
        <v>141</v>
      </c>
    </row>
    <row r="14343" spans="1:3" x14ac:dyDescent="0.2">
      <c r="A14343" t="s">
        <v>22483</v>
      </c>
      <c r="B14343" t="s">
        <v>22477</v>
      </c>
      <c r="C14343">
        <v>141</v>
      </c>
    </row>
    <row r="14344" spans="1:3" x14ac:dyDescent="0.2">
      <c r="A14344" t="s">
        <v>22484</v>
      </c>
      <c r="B14344" t="s">
        <v>22485</v>
      </c>
      <c r="C14344">
        <v>141</v>
      </c>
    </row>
    <row r="14345" spans="1:3" x14ac:dyDescent="0.2">
      <c r="A14345" t="s">
        <v>22486</v>
      </c>
      <c r="B14345" t="s">
        <v>22485</v>
      </c>
      <c r="C14345">
        <v>141</v>
      </c>
    </row>
    <row r="14346" spans="1:3" x14ac:dyDescent="0.2">
      <c r="A14346" t="s">
        <v>22487</v>
      </c>
      <c r="B14346" t="s">
        <v>22485</v>
      </c>
      <c r="C14346">
        <v>141</v>
      </c>
    </row>
    <row r="14347" spans="1:3" x14ac:dyDescent="0.2">
      <c r="A14347" t="s">
        <v>22488</v>
      </c>
      <c r="B14347" t="s">
        <v>22485</v>
      </c>
      <c r="C14347">
        <v>329</v>
      </c>
    </row>
    <row r="14348" spans="1:3" x14ac:dyDescent="0.2">
      <c r="A14348" t="s">
        <v>22489</v>
      </c>
      <c r="B14348" t="s">
        <v>22490</v>
      </c>
      <c r="C14348">
        <v>329</v>
      </c>
    </row>
    <row r="14349" spans="1:3" x14ac:dyDescent="0.2">
      <c r="A14349" t="s">
        <v>22491</v>
      </c>
      <c r="B14349" t="s">
        <v>22490</v>
      </c>
      <c r="C14349">
        <v>329</v>
      </c>
    </row>
    <row r="14350" spans="1:3" x14ac:dyDescent="0.2">
      <c r="A14350" t="s">
        <v>22492</v>
      </c>
      <c r="B14350" t="s">
        <v>22490</v>
      </c>
      <c r="C14350">
        <v>329</v>
      </c>
    </row>
    <row r="14351" spans="1:3" x14ac:dyDescent="0.2">
      <c r="A14351" t="s">
        <v>22493</v>
      </c>
      <c r="B14351" t="s">
        <v>22490</v>
      </c>
      <c r="C14351">
        <v>329</v>
      </c>
    </row>
    <row r="14352" spans="1:3" x14ac:dyDescent="0.2">
      <c r="A14352" t="s">
        <v>22494</v>
      </c>
      <c r="B14352" t="s">
        <v>22490</v>
      </c>
      <c r="C14352">
        <v>329</v>
      </c>
    </row>
    <row r="14353" spans="1:3" x14ac:dyDescent="0.2">
      <c r="A14353" t="s">
        <v>22495</v>
      </c>
      <c r="B14353" t="s">
        <v>22490</v>
      </c>
      <c r="C14353">
        <v>329</v>
      </c>
    </row>
    <row r="14354" spans="1:3" x14ac:dyDescent="0.2">
      <c r="A14354" t="s">
        <v>22496</v>
      </c>
      <c r="B14354" t="s">
        <v>22490</v>
      </c>
      <c r="C14354">
        <v>329</v>
      </c>
    </row>
    <row r="14355" spans="1:3" x14ac:dyDescent="0.2">
      <c r="A14355" t="s">
        <v>22497</v>
      </c>
      <c r="B14355" t="s">
        <v>22498</v>
      </c>
      <c r="C14355">
        <v>329</v>
      </c>
    </row>
    <row r="14356" spans="1:3" x14ac:dyDescent="0.2">
      <c r="A14356" t="s">
        <v>22499</v>
      </c>
      <c r="B14356" t="s">
        <v>22498</v>
      </c>
      <c r="C14356">
        <v>329</v>
      </c>
    </row>
    <row r="14357" spans="1:3" x14ac:dyDescent="0.2">
      <c r="A14357" t="s">
        <v>22500</v>
      </c>
      <c r="B14357" t="s">
        <v>22501</v>
      </c>
      <c r="C14357">
        <v>329</v>
      </c>
    </row>
    <row r="14358" spans="1:3" x14ac:dyDescent="0.2">
      <c r="A14358" t="s">
        <v>22502</v>
      </c>
      <c r="B14358" t="s">
        <v>22501</v>
      </c>
      <c r="C14358">
        <v>329</v>
      </c>
    </row>
    <row r="14359" spans="1:3" x14ac:dyDescent="0.2">
      <c r="A14359" t="s">
        <v>22503</v>
      </c>
      <c r="B14359" t="s">
        <v>22501</v>
      </c>
      <c r="C14359">
        <v>329</v>
      </c>
    </row>
    <row r="14360" spans="1:3" x14ac:dyDescent="0.2">
      <c r="A14360" t="s">
        <v>22504</v>
      </c>
      <c r="B14360" t="s">
        <v>22505</v>
      </c>
      <c r="C14360">
        <v>429</v>
      </c>
    </row>
    <row r="14361" spans="1:3" x14ac:dyDescent="0.2">
      <c r="A14361" t="s">
        <v>22506</v>
      </c>
      <c r="B14361" t="s">
        <v>22505</v>
      </c>
      <c r="C14361">
        <v>329</v>
      </c>
    </row>
    <row r="14362" spans="1:3" x14ac:dyDescent="0.2">
      <c r="A14362" t="s">
        <v>22507</v>
      </c>
      <c r="B14362" t="s">
        <v>22505</v>
      </c>
      <c r="C14362">
        <v>329</v>
      </c>
    </row>
    <row r="14363" spans="1:3" x14ac:dyDescent="0.2">
      <c r="A14363" t="s">
        <v>22508</v>
      </c>
      <c r="B14363" t="s">
        <v>22505</v>
      </c>
      <c r="C14363">
        <v>329</v>
      </c>
    </row>
    <row r="14364" spans="1:3" x14ac:dyDescent="0.2">
      <c r="A14364" t="s">
        <v>22509</v>
      </c>
      <c r="B14364" t="s">
        <v>22505</v>
      </c>
      <c r="C14364">
        <v>329</v>
      </c>
    </row>
    <row r="14365" spans="1:3" x14ac:dyDescent="0.2">
      <c r="A14365" t="s">
        <v>22510</v>
      </c>
      <c r="B14365" t="s">
        <v>22505</v>
      </c>
      <c r="C14365">
        <v>141</v>
      </c>
    </row>
    <row r="14366" spans="1:3" x14ac:dyDescent="0.2">
      <c r="A14366" t="s">
        <v>22511</v>
      </c>
      <c r="B14366" t="s">
        <v>22505</v>
      </c>
      <c r="C14366">
        <v>141</v>
      </c>
    </row>
    <row r="14367" spans="1:3" x14ac:dyDescent="0.2">
      <c r="A14367" t="s">
        <v>22512</v>
      </c>
      <c r="B14367" t="s">
        <v>22505</v>
      </c>
      <c r="C14367">
        <v>141</v>
      </c>
    </row>
    <row r="14368" spans="1:3" x14ac:dyDescent="0.2">
      <c r="A14368" t="s">
        <v>22513</v>
      </c>
      <c r="B14368" t="s">
        <v>22505</v>
      </c>
      <c r="C14368">
        <v>141</v>
      </c>
    </row>
    <row r="14369" spans="1:3" x14ac:dyDescent="0.2">
      <c r="A14369" t="s">
        <v>22514</v>
      </c>
      <c r="B14369" t="s">
        <v>22505</v>
      </c>
      <c r="C14369">
        <v>141</v>
      </c>
    </row>
    <row r="14370" spans="1:3" x14ac:dyDescent="0.2">
      <c r="A14370" t="s">
        <v>22515</v>
      </c>
      <c r="B14370" t="s">
        <v>22505</v>
      </c>
      <c r="C14370">
        <v>141</v>
      </c>
    </row>
    <row r="14371" spans="1:3" x14ac:dyDescent="0.2">
      <c r="A14371" t="s">
        <v>22516</v>
      </c>
      <c r="B14371" t="s">
        <v>22505</v>
      </c>
      <c r="C14371">
        <v>141</v>
      </c>
    </row>
    <row r="14372" spans="1:3" x14ac:dyDescent="0.2">
      <c r="A14372" t="s">
        <v>22517</v>
      </c>
      <c r="B14372" t="s">
        <v>22505</v>
      </c>
      <c r="C14372">
        <v>141</v>
      </c>
    </row>
    <row r="14373" spans="1:3" x14ac:dyDescent="0.2">
      <c r="A14373" t="s">
        <v>22518</v>
      </c>
      <c r="B14373" t="s">
        <v>22505</v>
      </c>
      <c r="C14373">
        <v>141</v>
      </c>
    </row>
    <row r="14374" spans="1:3" x14ac:dyDescent="0.2">
      <c r="A14374" t="s">
        <v>22519</v>
      </c>
      <c r="B14374" t="s">
        <v>22505</v>
      </c>
      <c r="C14374">
        <v>141</v>
      </c>
    </row>
    <row r="14375" spans="1:3" x14ac:dyDescent="0.2">
      <c r="A14375" t="s">
        <v>22520</v>
      </c>
      <c r="B14375" t="s">
        <v>22505</v>
      </c>
      <c r="C14375">
        <v>141</v>
      </c>
    </row>
    <row r="14376" spans="1:3" x14ac:dyDescent="0.2">
      <c r="A14376" t="s">
        <v>22521</v>
      </c>
      <c r="B14376" t="s">
        <v>22505</v>
      </c>
      <c r="C14376">
        <v>141</v>
      </c>
    </row>
    <row r="14377" spans="1:3" x14ac:dyDescent="0.2">
      <c r="A14377" t="s">
        <v>22522</v>
      </c>
      <c r="B14377" t="s">
        <v>22505</v>
      </c>
      <c r="C14377">
        <v>141</v>
      </c>
    </row>
    <row r="14378" spans="1:3" x14ac:dyDescent="0.2">
      <c r="A14378" t="s">
        <v>22523</v>
      </c>
      <c r="B14378" t="s">
        <v>22505</v>
      </c>
      <c r="C14378">
        <v>141</v>
      </c>
    </row>
    <row r="14379" spans="1:3" x14ac:dyDescent="0.2">
      <c r="A14379" t="s">
        <v>22524</v>
      </c>
      <c r="B14379" t="s">
        <v>22525</v>
      </c>
      <c r="C14379">
        <v>141</v>
      </c>
    </row>
    <row r="14380" spans="1:3" x14ac:dyDescent="0.2">
      <c r="A14380" t="s">
        <v>22526</v>
      </c>
      <c r="B14380" t="s">
        <v>22525</v>
      </c>
      <c r="C14380">
        <v>141</v>
      </c>
    </row>
    <row r="14381" spans="1:3" x14ac:dyDescent="0.2">
      <c r="A14381" t="s">
        <v>22527</v>
      </c>
      <c r="B14381" t="s">
        <v>22525</v>
      </c>
      <c r="C14381">
        <v>141</v>
      </c>
    </row>
    <row r="14382" spans="1:3" x14ac:dyDescent="0.2">
      <c r="A14382" t="s">
        <v>22528</v>
      </c>
      <c r="B14382" t="s">
        <v>22525</v>
      </c>
      <c r="C14382">
        <v>141</v>
      </c>
    </row>
    <row r="14383" spans="1:3" x14ac:dyDescent="0.2">
      <c r="A14383" t="s">
        <v>22529</v>
      </c>
      <c r="B14383" t="s">
        <v>22525</v>
      </c>
      <c r="C14383">
        <v>246</v>
      </c>
    </row>
    <row r="14384" spans="1:3" x14ac:dyDescent="0.2">
      <c r="A14384" t="s">
        <v>22530</v>
      </c>
      <c r="B14384" t="s">
        <v>22525</v>
      </c>
      <c r="C14384">
        <v>956</v>
      </c>
    </row>
    <row r="14385" spans="1:3" x14ac:dyDescent="0.2">
      <c r="A14385" t="s">
        <v>22531</v>
      </c>
      <c r="B14385" t="s">
        <v>22525</v>
      </c>
      <c r="C14385">
        <v>956</v>
      </c>
    </row>
    <row r="14386" spans="1:3" x14ac:dyDescent="0.2">
      <c r="A14386" t="s">
        <v>22532</v>
      </c>
      <c r="B14386" t="s">
        <v>22525</v>
      </c>
      <c r="C14386">
        <v>916</v>
      </c>
    </row>
    <row r="14387" spans="1:3" x14ac:dyDescent="0.2">
      <c r="A14387" t="s">
        <v>22533</v>
      </c>
      <c r="B14387" t="s">
        <v>22525</v>
      </c>
      <c r="C14387">
        <v>956</v>
      </c>
    </row>
    <row r="14388" spans="1:3" x14ac:dyDescent="0.2">
      <c r="A14388" t="s">
        <v>22534</v>
      </c>
      <c r="B14388" t="s">
        <v>22525</v>
      </c>
      <c r="C14388">
        <v>916</v>
      </c>
    </row>
    <row r="14389" spans="1:3" x14ac:dyDescent="0.2">
      <c r="A14389" t="s">
        <v>22535</v>
      </c>
      <c r="B14389" t="s">
        <v>22525</v>
      </c>
      <c r="C14389">
        <v>1224</v>
      </c>
    </row>
    <row r="14390" spans="1:3" x14ac:dyDescent="0.2">
      <c r="A14390" t="s">
        <v>22536</v>
      </c>
      <c r="B14390" t="s">
        <v>22525</v>
      </c>
      <c r="C14390">
        <v>1224</v>
      </c>
    </row>
    <row r="14391" spans="1:3" x14ac:dyDescent="0.2">
      <c r="A14391" t="s">
        <v>22537</v>
      </c>
      <c r="B14391" t="s">
        <v>22525</v>
      </c>
      <c r="C14391">
        <v>795</v>
      </c>
    </row>
    <row r="14392" spans="1:3" x14ac:dyDescent="0.2">
      <c r="A14392" t="s">
        <v>22538</v>
      </c>
      <c r="B14392" t="s">
        <v>22525</v>
      </c>
      <c r="C14392">
        <v>1000</v>
      </c>
    </row>
    <row r="14393" spans="1:3" x14ac:dyDescent="0.2">
      <c r="A14393" t="s">
        <v>22539</v>
      </c>
      <c r="B14393" t="s">
        <v>22525</v>
      </c>
      <c r="C14393">
        <v>916</v>
      </c>
    </row>
    <row r="14394" spans="1:3" x14ac:dyDescent="0.2">
      <c r="A14394" t="s">
        <v>22540</v>
      </c>
      <c r="B14394" t="s">
        <v>22525</v>
      </c>
      <c r="C14394">
        <v>956</v>
      </c>
    </row>
    <row r="14395" spans="1:3" x14ac:dyDescent="0.2">
      <c r="A14395" t="s">
        <v>22541</v>
      </c>
      <c r="B14395" t="s">
        <v>22525</v>
      </c>
      <c r="C14395">
        <v>956</v>
      </c>
    </row>
    <row r="14396" spans="1:3" x14ac:dyDescent="0.2">
      <c r="A14396" t="s">
        <v>22542</v>
      </c>
      <c r="B14396" t="s">
        <v>22525</v>
      </c>
      <c r="C14396">
        <v>956</v>
      </c>
    </row>
    <row r="14397" spans="1:3" x14ac:dyDescent="0.2">
      <c r="A14397" t="s">
        <v>22543</v>
      </c>
      <c r="B14397" t="s">
        <v>22525</v>
      </c>
      <c r="C14397">
        <v>916</v>
      </c>
    </row>
    <row r="14398" spans="1:3" x14ac:dyDescent="0.2">
      <c r="A14398" t="s">
        <v>22544</v>
      </c>
      <c r="B14398" t="s">
        <v>22525</v>
      </c>
      <c r="C14398">
        <v>1164</v>
      </c>
    </row>
    <row r="14399" spans="1:3" x14ac:dyDescent="0.2">
      <c r="A14399" t="s">
        <v>22545</v>
      </c>
      <c r="B14399" t="s">
        <v>22525</v>
      </c>
      <c r="C14399">
        <v>1164</v>
      </c>
    </row>
    <row r="14400" spans="1:3" x14ac:dyDescent="0.2">
      <c r="A14400" t="s">
        <v>22546</v>
      </c>
      <c r="B14400" t="s">
        <v>22525</v>
      </c>
      <c r="C14400">
        <v>871</v>
      </c>
    </row>
    <row r="14401" spans="1:3" x14ac:dyDescent="0.2">
      <c r="A14401" t="s">
        <v>22547</v>
      </c>
      <c r="B14401" t="s">
        <v>22525</v>
      </c>
      <c r="C14401">
        <v>1043</v>
      </c>
    </row>
    <row r="14402" spans="1:3" x14ac:dyDescent="0.2">
      <c r="A14402" t="s">
        <v>22548</v>
      </c>
      <c r="B14402" t="s">
        <v>22525</v>
      </c>
      <c r="C14402">
        <v>956</v>
      </c>
    </row>
    <row r="14403" spans="1:3" x14ac:dyDescent="0.2">
      <c r="A14403" t="s">
        <v>22549</v>
      </c>
      <c r="B14403" t="s">
        <v>22525</v>
      </c>
      <c r="C14403">
        <v>1043</v>
      </c>
    </row>
    <row r="14404" spans="1:3" x14ac:dyDescent="0.2">
      <c r="A14404" t="s">
        <v>22550</v>
      </c>
      <c r="B14404" t="s">
        <v>22525</v>
      </c>
      <c r="C14404">
        <v>1043</v>
      </c>
    </row>
    <row r="14405" spans="1:3" x14ac:dyDescent="0.2">
      <c r="A14405" t="s">
        <v>22551</v>
      </c>
      <c r="B14405" t="s">
        <v>22525</v>
      </c>
      <c r="C14405">
        <v>956</v>
      </c>
    </row>
    <row r="14406" spans="1:3" x14ac:dyDescent="0.2">
      <c r="A14406" t="s">
        <v>22552</v>
      </c>
      <c r="B14406" t="s">
        <v>22525</v>
      </c>
      <c r="C14406">
        <v>1126</v>
      </c>
    </row>
    <row r="14407" spans="1:3" x14ac:dyDescent="0.2">
      <c r="A14407" t="s">
        <v>22553</v>
      </c>
      <c r="B14407" t="s">
        <v>22525</v>
      </c>
      <c r="C14407">
        <v>1074</v>
      </c>
    </row>
    <row r="14408" spans="1:3" x14ac:dyDescent="0.2">
      <c r="A14408" t="s">
        <v>22554</v>
      </c>
      <c r="B14408" t="s">
        <v>22525</v>
      </c>
      <c r="C14408">
        <v>1144</v>
      </c>
    </row>
    <row r="14409" spans="1:3" x14ac:dyDescent="0.2">
      <c r="A14409" t="s">
        <v>22555</v>
      </c>
      <c r="B14409" t="s">
        <v>22525</v>
      </c>
      <c r="C14409">
        <v>1108</v>
      </c>
    </row>
    <row r="14410" spans="1:3" x14ac:dyDescent="0.2">
      <c r="A14410" t="s">
        <v>22556</v>
      </c>
      <c r="B14410" t="s">
        <v>22525</v>
      </c>
      <c r="C14410">
        <v>1251</v>
      </c>
    </row>
    <row r="14411" spans="1:3" x14ac:dyDescent="0.2">
      <c r="A14411" t="s">
        <v>22557</v>
      </c>
      <c r="B14411" t="s">
        <v>22525</v>
      </c>
      <c r="C14411">
        <v>1251</v>
      </c>
    </row>
    <row r="14412" spans="1:3" x14ac:dyDescent="0.2">
      <c r="A14412" t="s">
        <v>22558</v>
      </c>
      <c r="B14412" t="s">
        <v>22525</v>
      </c>
      <c r="C14412">
        <v>1335</v>
      </c>
    </row>
    <row r="14413" spans="1:3" x14ac:dyDescent="0.2">
      <c r="A14413" t="s">
        <v>22559</v>
      </c>
      <c r="B14413" t="s">
        <v>22525</v>
      </c>
      <c r="C14413">
        <v>1499</v>
      </c>
    </row>
    <row r="14414" spans="1:3" x14ac:dyDescent="0.2">
      <c r="A14414" t="s">
        <v>22560</v>
      </c>
      <c r="B14414" t="s">
        <v>22525</v>
      </c>
      <c r="C14414">
        <v>1617</v>
      </c>
    </row>
    <row r="14415" spans="1:3" x14ac:dyDescent="0.2">
      <c r="A14415" t="s">
        <v>22561</v>
      </c>
      <c r="B14415" t="s">
        <v>22525</v>
      </c>
      <c r="C14415">
        <v>956</v>
      </c>
    </row>
    <row r="14416" spans="1:3" x14ac:dyDescent="0.2">
      <c r="A14416" t="s">
        <v>22562</v>
      </c>
      <c r="B14416" t="s">
        <v>22525</v>
      </c>
      <c r="C14416">
        <v>1126</v>
      </c>
    </row>
    <row r="14417" spans="1:3" x14ac:dyDescent="0.2">
      <c r="A14417" t="s">
        <v>22563</v>
      </c>
      <c r="B14417" t="s">
        <v>22525</v>
      </c>
      <c r="C14417">
        <v>1280</v>
      </c>
    </row>
    <row r="14418" spans="1:3" x14ac:dyDescent="0.2">
      <c r="A14418" t="s">
        <v>22564</v>
      </c>
      <c r="B14418" t="s">
        <v>22525</v>
      </c>
      <c r="C14418">
        <v>122</v>
      </c>
    </row>
    <row r="14419" spans="1:3" x14ac:dyDescent="0.2">
      <c r="A14419" t="s">
        <v>22565</v>
      </c>
      <c r="B14419" t="s">
        <v>22525</v>
      </c>
      <c r="C14419">
        <v>112</v>
      </c>
    </row>
    <row r="14420" spans="1:3" x14ac:dyDescent="0.2">
      <c r="A14420" t="s">
        <v>22566</v>
      </c>
      <c r="B14420" t="s">
        <v>22525</v>
      </c>
      <c r="C14420">
        <v>279</v>
      </c>
    </row>
    <row r="14421" spans="1:3" x14ac:dyDescent="0.2">
      <c r="A14421" t="s">
        <v>22567</v>
      </c>
      <c r="B14421" t="s">
        <v>22568</v>
      </c>
      <c r="C14421">
        <v>186</v>
      </c>
    </row>
    <row r="14422" spans="1:3" x14ac:dyDescent="0.2">
      <c r="A14422" t="s">
        <v>22569</v>
      </c>
      <c r="B14422" t="s">
        <v>22568</v>
      </c>
      <c r="C14422">
        <v>295</v>
      </c>
    </row>
    <row r="14423" spans="1:3" x14ac:dyDescent="0.2">
      <c r="A14423" t="s">
        <v>22570</v>
      </c>
      <c r="B14423" t="s">
        <v>22568</v>
      </c>
      <c r="C14423">
        <v>307</v>
      </c>
    </row>
    <row r="14424" spans="1:3" x14ac:dyDescent="0.2">
      <c r="A14424" t="s">
        <v>22571</v>
      </c>
      <c r="B14424" t="s">
        <v>22568</v>
      </c>
      <c r="C14424">
        <v>307</v>
      </c>
    </row>
    <row r="14425" spans="1:3" x14ac:dyDescent="0.2">
      <c r="A14425" t="s">
        <v>22572</v>
      </c>
      <c r="B14425" t="s">
        <v>22525</v>
      </c>
      <c r="C14425">
        <v>1098</v>
      </c>
    </row>
    <row r="14426" spans="1:3" x14ac:dyDescent="0.2">
      <c r="A14426" t="s">
        <v>22573</v>
      </c>
      <c r="B14426" t="s">
        <v>22525</v>
      </c>
      <c r="C14426">
        <v>280</v>
      </c>
    </row>
    <row r="14427" spans="1:3" x14ac:dyDescent="0.2">
      <c r="A14427" t="s">
        <v>22574</v>
      </c>
      <c r="B14427" t="s">
        <v>22568</v>
      </c>
      <c r="C14427">
        <v>651</v>
      </c>
    </row>
    <row r="14428" spans="1:3" x14ac:dyDescent="0.2">
      <c r="A14428" t="s">
        <v>22575</v>
      </c>
      <c r="B14428" t="s">
        <v>22576</v>
      </c>
      <c r="C14428">
        <v>651</v>
      </c>
    </row>
    <row r="14429" spans="1:3" x14ac:dyDescent="0.2">
      <c r="A14429" t="s">
        <v>22577</v>
      </c>
      <c r="B14429" t="s">
        <v>22576</v>
      </c>
      <c r="C14429">
        <v>651</v>
      </c>
    </row>
    <row r="14430" spans="1:3" x14ac:dyDescent="0.2">
      <c r="A14430" t="s">
        <v>22578</v>
      </c>
      <c r="B14430" t="s">
        <v>22576</v>
      </c>
      <c r="C14430">
        <v>888</v>
      </c>
    </row>
    <row r="14431" spans="1:3" x14ac:dyDescent="0.2">
      <c r="A14431" t="s">
        <v>22579</v>
      </c>
      <c r="B14431" t="s">
        <v>22576</v>
      </c>
      <c r="C14431">
        <v>1139</v>
      </c>
    </row>
    <row r="14432" spans="1:3" x14ac:dyDescent="0.2">
      <c r="A14432" t="s">
        <v>22580</v>
      </c>
      <c r="B14432" t="s">
        <v>22576</v>
      </c>
      <c r="C14432">
        <v>1139</v>
      </c>
    </row>
    <row r="14433" spans="1:3" x14ac:dyDescent="0.2">
      <c r="A14433" t="s">
        <v>22581</v>
      </c>
      <c r="B14433" t="s">
        <v>22576</v>
      </c>
      <c r="C14433">
        <v>249</v>
      </c>
    </row>
    <row r="14434" spans="1:3" x14ac:dyDescent="0.2">
      <c r="A14434" t="s">
        <v>22582</v>
      </c>
      <c r="B14434" t="s">
        <v>22576</v>
      </c>
      <c r="C14434">
        <v>249</v>
      </c>
    </row>
    <row r="14435" spans="1:3" x14ac:dyDescent="0.2">
      <c r="A14435" t="s">
        <v>22583</v>
      </c>
      <c r="B14435" t="s">
        <v>22576</v>
      </c>
      <c r="C14435">
        <v>249</v>
      </c>
    </row>
    <row r="14436" spans="1:3" x14ac:dyDescent="0.2">
      <c r="A14436" t="s">
        <v>22584</v>
      </c>
      <c r="B14436" t="s">
        <v>22576</v>
      </c>
      <c r="C14436">
        <v>249</v>
      </c>
    </row>
    <row r="14437" spans="1:3" x14ac:dyDescent="0.2">
      <c r="A14437" t="s">
        <v>22585</v>
      </c>
      <c r="B14437" t="s">
        <v>22576</v>
      </c>
      <c r="C14437">
        <v>249</v>
      </c>
    </row>
    <row r="14438" spans="1:3" x14ac:dyDescent="0.2">
      <c r="A14438" t="s">
        <v>22586</v>
      </c>
      <c r="B14438" t="s">
        <v>22576</v>
      </c>
      <c r="C14438">
        <v>249</v>
      </c>
    </row>
    <row r="14439" spans="1:3" x14ac:dyDescent="0.2">
      <c r="A14439" t="s">
        <v>22587</v>
      </c>
      <c r="B14439" t="s">
        <v>22576</v>
      </c>
      <c r="C14439">
        <v>249</v>
      </c>
    </row>
    <row r="14440" spans="1:3" x14ac:dyDescent="0.2">
      <c r="A14440" t="s">
        <v>22588</v>
      </c>
      <c r="B14440" t="s">
        <v>22576</v>
      </c>
      <c r="C14440">
        <v>249</v>
      </c>
    </row>
    <row r="14441" spans="1:3" x14ac:dyDescent="0.2">
      <c r="A14441" t="s">
        <v>22589</v>
      </c>
      <c r="B14441" t="s">
        <v>22590</v>
      </c>
      <c r="C14441">
        <v>249</v>
      </c>
    </row>
    <row r="14442" spans="1:3" x14ac:dyDescent="0.2">
      <c r="A14442" t="s">
        <v>22591</v>
      </c>
      <c r="B14442" t="s">
        <v>22590</v>
      </c>
      <c r="C14442">
        <v>249</v>
      </c>
    </row>
    <row r="14443" spans="1:3" x14ac:dyDescent="0.2">
      <c r="A14443" t="s">
        <v>22592</v>
      </c>
      <c r="B14443" t="s">
        <v>22590</v>
      </c>
      <c r="C14443">
        <v>249</v>
      </c>
    </row>
    <row r="14444" spans="1:3" x14ac:dyDescent="0.2">
      <c r="A14444" t="s">
        <v>22593</v>
      </c>
      <c r="B14444" t="s">
        <v>22590</v>
      </c>
      <c r="C14444">
        <v>249</v>
      </c>
    </row>
    <row r="14445" spans="1:3" x14ac:dyDescent="0.2">
      <c r="A14445" t="s">
        <v>22594</v>
      </c>
      <c r="B14445" t="s">
        <v>22590</v>
      </c>
      <c r="C14445">
        <v>249</v>
      </c>
    </row>
    <row r="14446" spans="1:3" x14ac:dyDescent="0.2">
      <c r="A14446" t="s">
        <v>22595</v>
      </c>
      <c r="B14446" t="s">
        <v>22590</v>
      </c>
      <c r="C14446">
        <v>249</v>
      </c>
    </row>
    <row r="14447" spans="1:3" x14ac:dyDescent="0.2">
      <c r="A14447" t="s">
        <v>22596</v>
      </c>
      <c r="B14447" t="s">
        <v>22590</v>
      </c>
      <c r="C14447">
        <v>249</v>
      </c>
    </row>
    <row r="14448" spans="1:3" x14ac:dyDescent="0.2">
      <c r="A14448" t="s">
        <v>22597</v>
      </c>
      <c r="B14448" t="s">
        <v>22598</v>
      </c>
      <c r="C14448">
        <v>249</v>
      </c>
    </row>
    <row r="14449" spans="1:3" x14ac:dyDescent="0.2">
      <c r="A14449" t="s">
        <v>22599</v>
      </c>
      <c r="B14449" t="s">
        <v>22598</v>
      </c>
      <c r="C14449">
        <v>249</v>
      </c>
    </row>
    <row r="14450" spans="1:3" x14ac:dyDescent="0.2">
      <c r="A14450" t="s">
        <v>22600</v>
      </c>
      <c r="B14450" t="s">
        <v>22601</v>
      </c>
      <c r="C14450">
        <v>231</v>
      </c>
    </row>
    <row r="14451" spans="1:3" x14ac:dyDescent="0.2">
      <c r="A14451" t="s">
        <v>22602</v>
      </c>
      <c r="B14451" t="s">
        <v>22601</v>
      </c>
      <c r="C14451">
        <v>231</v>
      </c>
    </row>
    <row r="14452" spans="1:3" x14ac:dyDescent="0.2">
      <c r="A14452" t="s">
        <v>22603</v>
      </c>
      <c r="B14452" t="s">
        <v>22601</v>
      </c>
      <c r="C14452">
        <v>231</v>
      </c>
    </row>
    <row r="14453" spans="1:3" x14ac:dyDescent="0.2">
      <c r="A14453" t="s">
        <v>22604</v>
      </c>
      <c r="B14453" t="s">
        <v>22605</v>
      </c>
      <c r="C14453">
        <v>231</v>
      </c>
    </row>
    <row r="14454" spans="1:3" x14ac:dyDescent="0.2">
      <c r="A14454" t="s">
        <v>22606</v>
      </c>
      <c r="B14454" t="s">
        <v>22605</v>
      </c>
      <c r="C14454">
        <v>690</v>
      </c>
    </row>
    <row r="14455" spans="1:3" x14ac:dyDescent="0.2">
      <c r="A14455" t="s">
        <v>22607</v>
      </c>
      <c r="B14455" t="s">
        <v>22605</v>
      </c>
      <c r="C14455">
        <v>60</v>
      </c>
    </row>
    <row r="14456" spans="1:3" x14ac:dyDescent="0.2">
      <c r="A14456" t="s">
        <v>22608</v>
      </c>
      <c r="B14456" t="s">
        <v>22609</v>
      </c>
      <c r="C14456">
        <v>1596</v>
      </c>
    </row>
    <row r="14457" spans="1:3" x14ac:dyDescent="0.2">
      <c r="A14457" t="s">
        <v>22610</v>
      </c>
      <c r="B14457" t="s">
        <v>22609</v>
      </c>
      <c r="C14457">
        <v>1596</v>
      </c>
    </row>
    <row r="14458" spans="1:3" x14ac:dyDescent="0.2">
      <c r="A14458" t="s">
        <v>22611</v>
      </c>
      <c r="B14458" t="s">
        <v>22609</v>
      </c>
      <c r="C14458">
        <v>1596</v>
      </c>
    </row>
    <row r="14459" spans="1:3" x14ac:dyDescent="0.2">
      <c r="A14459" t="s">
        <v>22612</v>
      </c>
      <c r="B14459" t="s">
        <v>22613</v>
      </c>
      <c r="C14459">
        <v>1596</v>
      </c>
    </row>
    <row r="14460" spans="1:3" x14ac:dyDescent="0.2">
      <c r="A14460" t="s">
        <v>22614</v>
      </c>
      <c r="B14460" t="s">
        <v>22615</v>
      </c>
      <c r="C14460">
        <v>1596</v>
      </c>
    </row>
    <row r="14461" spans="1:3" x14ac:dyDescent="0.2">
      <c r="A14461" t="s">
        <v>22616</v>
      </c>
      <c r="B14461" t="s">
        <v>22615</v>
      </c>
      <c r="C14461">
        <v>675</v>
      </c>
    </row>
    <row r="14462" spans="1:3" x14ac:dyDescent="0.2">
      <c r="A14462" t="s">
        <v>22617</v>
      </c>
      <c r="B14462" t="s">
        <v>22615</v>
      </c>
      <c r="C14462">
        <v>249</v>
      </c>
    </row>
    <row r="14463" spans="1:3" x14ac:dyDescent="0.2">
      <c r="A14463" t="s">
        <v>22618</v>
      </c>
      <c r="B14463" t="s">
        <v>22615</v>
      </c>
      <c r="C14463">
        <v>249</v>
      </c>
    </row>
    <row r="14464" spans="1:3" x14ac:dyDescent="0.2">
      <c r="A14464" t="s">
        <v>22619</v>
      </c>
      <c r="B14464" t="s">
        <v>22615</v>
      </c>
      <c r="C14464">
        <v>249</v>
      </c>
    </row>
    <row r="14465" spans="1:3" x14ac:dyDescent="0.2">
      <c r="A14465" t="s">
        <v>22620</v>
      </c>
      <c r="B14465" t="s">
        <v>22615</v>
      </c>
      <c r="C14465">
        <v>22</v>
      </c>
    </row>
    <row r="14466" spans="1:3" x14ac:dyDescent="0.2">
      <c r="A14466" t="s">
        <v>22621</v>
      </c>
      <c r="B14466" t="s">
        <v>22615</v>
      </c>
      <c r="C14466">
        <v>380</v>
      </c>
    </row>
    <row r="14467" spans="1:3" x14ac:dyDescent="0.2">
      <c r="A14467" t="s">
        <v>22622</v>
      </c>
      <c r="B14467" t="s">
        <v>22623</v>
      </c>
      <c r="C14467">
        <v>495</v>
      </c>
    </row>
    <row r="14468" spans="1:3" x14ac:dyDescent="0.2">
      <c r="A14468" t="s">
        <v>22624</v>
      </c>
      <c r="B14468" t="s">
        <v>22623</v>
      </c>
      <c r="C14468">
        <v>33</v>
      </c>
    </row>
    <row r="14469" spans="1:3" x14ac:dyDescent="0.2">
      <c r="A14469" t="s">
        <v>22625</v>
      </c>
      <c r="B14469" t="s">
        <v>22623</v>
      </c>
      <c r="C14469">
        <v>92</v>
      </c>
    </row>
    <row r="14470" spans="1:3" x14ac:dyDescent="0.2">
      <c r="A14470" t="s">
        <v>22626</v>
      </c>
      <c r="B14470" t="s">
        <v>22627</v>
      </c>
      <c r="C14470">
        <v>92</v>
      </c>
    </row>
    <row r="14471" spans="1:3" x14ac:dyDescent="0.2">
      <c r="A14471" t="s">
        <v>22628</v>
      </c>
      <c r="B14471" t="s">
        <v>22629</v>
      </c>
      <c r="C14471">
        <v>2047</v>
      </c>
    </row>
    <row r="14472" spans="1:3" x14ac:dyDescent="0.2">
      <c r="A14472" t="s">
        <v>22630</v>
      </c>
      <c r="B14472" t="s">
        <v>22629</v>
      </c>
      <c r="C14472">
        <v>2644</v>
      </c>
    </row>
    <row r="14473" spans="1:3" x14ac:dyDescent="0.2">
      <c r="A14473" t="s">
        <v>22631</v>
      </c>
      <c r="B14473" t="s">
        <v>22629</v>
      </c>
      <c r="C14473">
        <v>1692</v>
      </c>
    </row>
    <row r="14474" spans="1:3" x14ac:dyDescent="0.2">
      <c r="A14474" t="s">
        <v>22632</v>
      </c>
      <c r="B14474" t="s">
        <v>22629</v>
      </c>
      <c r="C14474">
        <v>1692</v>
      </c>
    </row>
    <row r="14475" spans="1:3" x14ac:dyDescent="0.2">
      <c r="A14475" t="s">
        <v>22633</v>
      </c>
      <c r="B14475" t="s">
        <v>22634</v>
      </c>
      <c r="C14475">
        <v>1429</v>
      </c>
    </row>
    <row r="14476" spans="1:3" x14ac:dyDescent="0.2">
      <c r="A14476" t="s">
        <v>22635</v>
      </c>
      <c r="B14476" t="s">
        <v>22634</v>
      </c>
      <c r="C14476">
        <v>1692</v>
      </c>
    </row>
    <row r="14477" spans="1:3" x14ac:dyDescent="0.2">
      <c r="A14477" t="s">
        <v>22636</v>
      </c>
      <c r="B14477" t="s">
        <v>22637</v>
      </c>
      <c r="C14477">
        <v>702</v>
      </c>
    </row>
    <row r="14478" spans="1:3" x14ac:dyDescent="0.2">
      <c r="A14478" t="s">
        <v>22638</v>
      </c>
      <c r="B14478" t="s">
        <v>22639</v>
      </c>
      <c r="C14478">
        <v>286</v>
      </c>
    </row>
    <row r="14479" spans="1:3" x14ac:dyDescent="0.2">
      <c r="A14479" t="s">
        <v>22640</v>
      </c>
      <c r="B14479" t="s">
        <v>22641</v>
      </c>
      <c r="C14479">
        <v>1652</v>
      </c>
    </row>
    <row r="14480" spans="1:3" x14ac:dyDescent="0.2">
      <c r="A14480" t="s">
        <v>22642</v>
      </c>
      <c r="B14480" t="s">
        <v>22639</v>
      </c>
      <c r="C14480">
        <v>552</v>
      </c>
    </row>
    <row r="14481" spans="1:3" x14ac:dyDescent="0.2">
      <c r="A14481" t="s">
        <v>22643</v>
      </c>
      <c r="B14481" t="s">
        <v>22641</v>
      </c>
      <c r="C14481">
        <v>715</v>
      </c>
    </row>
    <row r="14482" spans="1:3" x14ac:dyDescent="0.2">
      <c r="A14482" t="s">
        <v>22644</v>
      </c>
      <c r="B14482" t="s">
        <v>22639</v>
      </c>
      <c r="C14482">
        <v>715</v>
      </c>
    </row>
    <row r="14483" spans="1:3" x14ac:dyDescent="0.2">
      <c r="A14483" t="s">
        <v>22645</v>
      </c>
      <c r="B14483" t="s">
        <v>22641</v>
      </c>
      <c r="C14483">
        <v>2483</v>
      </c>
    </row>
    <row r="14484" spans="1:3" x14ac:dyDescent="0.2">
      <c r="A14484" t="s">
        <v>22646</v>
      </c>
      <c r="B14484" t="s">
        <v>22647</v>
      </c>
      <c r="C14484">
        <v>1110</v>
      </c>
    </row>
    <row r="14485" spans="1:3" x14ac:dyDescent="0.2">
      <c r="A14485" t="s">
        <v>22648</v>
      </c>
      <c r="B14485" t="s">
        <v>22649</v>
      </c>
      <c r="C14485">
        <v>7985</v>
      </c>
    </row>
    <row r="14486" spans="1:3" x14ac:dyDescent="0.2">
      <c r="A14486" t="s">
        <v>22650</v>
      </c>
      <c r="B14486" t="s">
        <v>22649</v>
      </c>
      <c r="C14486">
        <v>7985</v>
      </c>
    </row>
    <row r="14487" spans="1:3" x14ac:dyDescent="0.2">
      <c r="A14487" t="s">
        <v>22651</v>
      </c>
      <c r="B14487" t="s">
        <v>22649</v>
      </c>
      <c r="C14487">
        <v>1098</v>
      </c>
    </row>
    <row r="14488" spans="1:3" x14ac:dyDescent="0.2">
      <c r="A14488" t="s">
        <v>22652</v>
      </c>
      <c r="B14488" t="s">
        <v>22647</v>
      </c>
      <c r="C14488">
        <v>1449</v>
      </c>
    </row>
    <row r="14489" spans="1:3" x14ac:dyDescent="0.2">
      <c r="A14489" t="s">
        <v>22653</v>
      </c>
      <c r="B14489" t="s">
        <v>22649</v>
      </c>
      <c r="C14489">
        <v>1449</v>
      </c>
    </row>
    <row r="14490" spans="1:3" x14ac:dyDescent="0.2">
      <c r="A14490" t="s">
        <v>22654</v>
      </c>
      <c r="B14490" t="s">
        <v>22647</v>
      </c>
      <c r="C14490">
        <v>1449</v>
      </c>
    </row>
    <row r="14491" spans="1:3" x14ac:dyDescent="0.2">
      <c r="A14491" t="s">
        <v>22655</v>
      </c>
      <c r="B14491" t="s">
        <v>22649</v>
      </c>
      <c r="C14491">
        <v>1709</v>
      </c>
    </row>
    <row r="14492" spans="1:3" x14ac:dyDescent="0.2">
      <c r="A14492" t="s">
        <v>22656</v>
      </c>
      <c r="B14492" t="s">
        <v>22649</v>
      </c>
      <c r="C14492">
        <v>1518</v>
      </c>
    </row>
    <row r="14493" spans="1:3" x14ac:dyDescent="0.2">
      <c r="A14493" t="s">
        <v>22657</v>
      </c>
      <c r="B14493" t="s">
        <v>22647</v>
      </c>
      <c r="C14493">
        <v>1915</v>
      </c>
    </row>
    <row r="14494" spans="1:3" x14ac:dyDescent="0.2">
      <c r="A14494" t="s">
        <v>22658</v>
      </c>
      <c r="B14494" t="s">
        <v>22649</v>
      </c>
      <c r="C14494">
        <v>1915</v>
      </c>
    </row>
    <row r="14495" spans="1:3" x14ac:dyDescent="0.2">
      <c r="A14495" t="s">
        <v>22659</v>
      </c>
      <c r="B14495" t="s">
        <v>22647</v>
      </c>
      <c r="C14495">
        <v>836</v>
      </c>
    </row>
    <row r="14496" spans="1:3" x14ac:dyDescent="0.2">
      <c r="A14496" t="s">
        <v>22660</v>
      </c>
      <c r="B14496" t="s">
        <v>22649</v>
      </c>
      <c r="C14496">
        <v>301</v>
      </c>
    </row>
    <row r="14497" spans="1:3" x14ac:dyDescent="0.2">
      <c r="A14497" t="s">
        <v>22661</v>
      </c>
      <c r="B14497" t="s">
        <v>22647</v>
      </c>
      <c r="C14497">
        <v>72</v>
      </c>
    </row>
    <row r="14498" spans="1:3" x14ac:dyDescent="0.2">
      <c r="A14498" t="s">
        <v>22662</v>
      </c>
      <c r="B14498" t="s">
        <v>22649</v>
      </c>
      <c r="C14498">
        <v>1293</v>
      </c>
    </row>
    <row r="14499" spans="1:3" x14ac:dyDescent="0.2">
      <c r="A14499" t="s">
        <v>22663</v>
      </c>
      <c r="B14499" t="s">
        <v>22647</v>
      </c>
      <c r="C14499">
        <v>834</v>
      </c>
    </row>
    <row r="14500" spans="1:3" x14ac:dyDescent="0.2">
      <c r="A14500" t="s">
        <v>22664</v>
      </c>
      <c r="B14500" t="s">
        <v>22649</v>
      </c>
      <c r="C14500">
        <v>2211</v>
      </c>
    </row>
    <row r="14501" spans="1:3" x14ac:dyDescent="0.2">
      <c r="A14501" t="s">
        <v>22665</v>
      </c>
      <c r="B14501" t="s">
        <v>22647</v>
      </c>
      <c r="C14501">
        <v>29</v>
      </c>
    </row>
    <row r="14502" spans="1:3" x14ac:dyDescent="0.2">
      <c r="A14502" t="s">
        <v>22666</v>
      </c>
      <c r="B14502" t="s">
        <v>22649</v>
      </c>
      <c r="C14502">
        <v>255</v>
      </c>
    </row>
    <row r="14503" spans="1:3" x14ac:dyDescent="0.2">
      <c r="A14503" t="s">
        <v>22667</v>
      </c>
      <c r="B14503" t="s">
        <v>22647</v>
      </c>
      <c r="C14503">
        <v>135</v>
      </c>
    </row>
    <row r="14504" spans="1:3" x14ac:dyDescent="0.2">
      <c r="A14504" t="s">
        <v>22668</v>
      </c>
      <c r="B14504" t="s">
        <v>22649</v>
      </c>
      <c r="C14504">
        <v>135</v>
      </c>
    </row>
    <row r="14505" spans="1:3" x14ac:dyDescent="0.2">
      <c r="A14505" t="s">
        <v>22669</v>
      </c>
      <c r="B14505" t="s">
        <v>22647</v>
      </c>
      <c r="C14505">
        <v>135</v>
      </c>
    </row>
    <row r="14506" spans="1:3" x14ac:dyDescent="0.2">
      <c r="A14506" t="s">
        <v>22670</v>
      </c>
      <c r="B14506" t="s">
        <v>22649</v>
      </c>
      <c r="C14506">
        <v>135</v>
      </c>
    </row>
    <row r="14507" spans="1:3" x14ac:dyDescent="0.2">
      <c r="A14507" t="s">
        <v>22671</v>
      </c>
      <c r="B14507" t="s">
        <v>22647</v>
      </c>
      <c r="C14507">
        <v>135</v>
      </c>
    </row>
    <row r="14508" spans="1:3" x14ac:dyDescent="0.2">
      <c r="A14508" t="s">
        <v>22672</v>
      </c>
      <c r="B14508" t="s">
        <v>22649</v>
      </c>
      <c r="C14508">
        <v>135</v>
      </c>
    </row>
    <row r="14509" spans="1:3" x14ac:dyDescent="0.2">
      <c r="A14509" t="s">
        <v>22673</v>
      </c>
      <c r="B14509" t="s">
        <v>22647</v>
      </c>
      <c r="C14509">
        <v>135</v>
      </c>
    </row>
    <row r="14510" spans="1:3" x14ac:dyDescent="0.2">
      <c r="A14510" t="s">
        <v>22674</v>
      </c>
      <c r="B14510" t="s">
        <v>22649</v>
      </c>
      <c r="C14510">
        <v>135</v>
      </c>
    </row>
    <row r="14511" spans="1:3" x14ac:dyDescent="0.2">
      <c r="A14511" t="s">
        <v>22675</v>
      </c>
      <c r="B14511" t="s">
        <v>22647</v>
      </c>
      <c r="C14511">
        <v>135</v>
      </c>
    </row>
    <row r="14512" spans="1:3" x14ac:dyDescent="0.2">
      <c r="A14512" t="s">
        <v>22676</v>
      </c>
      <c r="B14512" t="s">
        <v>22649</v>
      </c>
      <c r="C14512">
        <v>135</v>
      </c>
    </row>
    <row r="14513" spans="1:3" x14ac:dyDescent="0.2">
      <c r="A14513" t="s">
        <v>22677</v>
      </c>
      <c r="B14513" t="s">
        <v>22647</v>
      </c>
      <c r="C14513">
        <v>135</v>
      </c>
    </row>
    <row r="14514" spans="1:3" x14ac:dyDescent="0.2">
      <c r="A14514" t="s">
        <v>22678</v>
      </c>
      <c r="B14514" t="s">
        <v>22649</v>
      </c>
      <c r="C14514">
        <v>135</v>
      </c>
    </row>
    <row r="14515" spans="1:3" x14ac:dyDescent="0.2">
      <c r="A14515" t="s">
        <v>22679</v>
      </c>
      <c r="B14515" t="s">
        <v>22647</v>
      </c>
      <c r="C14515">
        <v>135</v>
      </c>
    </row>
    <row r="14516" spans="1:3" x14ac:dyDescent="0.2">
      <c r="A14516" t="s">
        <v>22680</v>
      </c>
      <c r="B14516" t="s">
        <v>22649</v>
      </c>
      <c r="C14516">
        <v>135</v>
      </c>
    </row>
    <row r="14517" spans="1:3" x14ac:dyDescent="0.2">
      <c r="A14517" t="s">
        <v>22681</v>
      </c>
      <c r="B14517" t="s">
        <v>22647</v>
      </c>
      <c r="C14517">
        <v>135</v>
      </c>
    </row>
    <row r="14518" spans="1:3" x14ac:dyDescent="0.2">
      <c r="A14518" t="s">
        <v>22682</v>
      </c>
      <c r="B14518" t="s">
        <v>22649</v>
      </c>
      <c r="C14518">
        <v>135</v>
      </c>
    </row>
    <row r="14519" spans="1:3" x14ac:dyDescent="0.2">
      <c r="A14519" t="s">
        <v>22683</v>
      </c>
      <c r="B14519" t="s">
        <v>22647</v>
      </c>
      <c r="C14519">
        <v>135</v>
      </c>
    </row>
    <row r="14520" spans="1:3" x14ac:dyDescent="0.2">
      <c r="A14520" t="s">
        <v>22684</v>
      </c>
      <c r="B14520" t="s">
        <v>22649</v>
      </c>
      <c r="C14520">
        <v>135</v>
      </c>
    </row>
    <row r="14521" spans="1:3" x14ac:dyDescent="0.2">
      <c r="A14521" t="s">
        <v>22685</v>
      </c>
      <c r="B14521" t="s">
        <v>22647</v>
      </c>
      <c r="C14521">
        <v>135</v>
      </c>
    </row>
    <row r="14522" spans="1:3" x14ac:dyDescent="0.2">
      <c r="A14522" t="s">
        <v>22686</v>
      </c>
      <c r="B14522" t="s">
        <v>22649</v>
      </c>
      <c r="C14522">
        <v>80</v>
      </c>
    </row>
    <row r="14523" spans="1:3" x14ac:dyDescent="0.2">
      <c r="A14523" t="s">
        <v>22687</v>
      </c>
      <c r="B14523" t="s">
        <v>22647</v>
      </c>
      <c r="C14523">
        <v>80</v>
      </c>
    </row>
    <row r="14524" spans="1:3" x14ac:dyDescent="0.2">
      <c r="A14524" t="s">
        <v>22688</v>
      </c>
      <c r="B14524" t="s">
        <v>22649</v>
      </c>
      <c r="C14524">
        <v>80</v>
      </c>
    </row>
    <row r="14525" spans="1:3" x14ac:dyDescent="0.2">
      <c r="A14525" t="s">
        <v>22689</v>
      </c>
      <c r="B14525" t="s">
        <v>22647</v>
      </c>
      <c r="C14525">
        <v>80</v>
      </c>
    </row>
    <row r="14526" spans="1:3" x14ac:dyDescent="0.2">
      <c r="A14526" t="s">
        <v>22690</v>
      </c>
      <c r="B14526" t="s">
        <v>22649</v>
      </c>
      <c r="C14526">
        <v>80</v>
      </c>
    </row>
    <row r="14527" spans="1:3" x14ac:dyDescent="0.2">
      <c r="A14527" t="s">
        <v>22691</v>
      </c>
      <c r="B14527" t="s">
        <v>22647</v>
      </c>
      <c r="C14527">
        <v>80</v>
      </c>
    </row>
    <row r="14528" spans="1:3" x14ac:dyDescent="0.2">
      <c r="A14528" t="s">
        <v>22692</v>
      </c>
      <c r="B14528" t="s">
        <v>22649</v>
      </c>
      <c r="C14528">
        <v>80</v>
      </c>
    </row>
    <row r="14529" spans="1:3" x14ac:dyDescent="0.2">
      <c r="A14529" t="s">
        <v>22693</v>
      </c>
      <c r="B14529" t="s">
        <v>22694</v>
      </c>
      <c r="C14529">
        <v>80</v>
      </c>
    </row>
    <row r="14530" spans="1:3" x14ac:dyDescent="0.2">
      <c r="A14530" t="s">
        <v>22695</v>
      </c>
      <c r="B14530" t="s">
        <v>22694</v>
      </c>
      <c r="C14530">
        <v>80</v>
      </c>
    </row>
    <row r="14531" spans="1:3" x14ac:dyDescent="0.2">
      <c r="A14531" t="s">
        <v>22696</v>
      </c>
      <c r="B14531" t="s">
        <v>22697</v>
      </c>
      <c r="C14531">
        <v>80</v>
      </c>
    </row>
    <row r="14532" spans="1:3" x14ac:dyDescent="0.2">
      <c r="A14532" t="s">
        <v>22698</v>
      </c>
      <c r="B14532" t="s">
        <v>22697</v>
      </c>
      <c r="C14532">
        <v>80</v>
      </c>
    </row>
    <row r="14533" spans="1:3" x14ac:dyDescent="0.2">
      <c r="A14533" t="s">
        <v>22699</v>
      </c>
      <c r="B14533" t="s">
        <v>22697</v>
      </c>
      <c r="C14533">
        <v>80</v>
      </c>
    </row>
    <row r="14534" spans="1:3" x14ac:dyDescent="0.2">
      <c r="A14534" t="s">
        <v>22700</v>
      </c>
      <c r="B14534" t="s">
        <v>22697</v>
      </c>
      <c r="C14534">
        <v>91</v>
      </c>
    </row>
    <row r="14535" spans="1:3" x14ac:dyDescent="0.2">
      <c r="A14535" t="s">
        <v>22701</v>
      </c>
      <c r="B14535" t="s">
        <v>22697</v>
      </c>
      <c r="C14535">
        <v>91</v>
      </c>
    </row>
    <row r="14536" spans="1:3" x14ac:dyDescent="0.2">
      <c r="A14536" t="s">
        <v>22702</v>
      </c>
      <c r="B14536" t="s">
        <v>22697</v>
      </c>
      <c r="C14536">
        <v>91</v>
      </c>
    </row>
    <row r="14537" spans="1:3" x14ac:dyDescent="0.2">
      <c r="A14537" t="s">
        <v>22703</v>
      </c>
      <c r="B14537" t="s">
        <v>22697</v>
      </c>
      <c r="C14537">
        <v>91</v>
      </c>
    </row>
    <row r="14538" spans="1:3" x14ac:dyDescent="0.2">
      <c r="A14538" t="s">
        <v>22704</v>
      </c>
      <c r="B14538" t="s">
        <v>22697</v>
      </c>
      <c r="C14538">
        <v>91</v>
      </c>
    </row>
    <row r="14539" spans="1:3" x14ac:dyDescent="0.2">
      <c r="A14539" t="s">
        <v>22705</v>
      </c>
      <c r="B14539" t="s">
        <v>22697</v>
      </c>
      <c r="C14539">
        <v>91</v>
      </c>
    </row>
    <row r="14540" spans="1:3" x14ac:dyDescent="0.2">
      <c r="A14540" t="s">
        <v>22706</v>
      </c>
      <c r="B14540" t="s">
        <v>22697</v>
      </c>
      <c r="C14540">
        <v>91</v>
      </c>
    </row>
    <row r="14541" spans="1:3" x14ac:dyDescent="0.2">
      <c r="A14541" t="s">
        <v>22707</v>
      </c>
      <c r="B14541" t="s">
        <v>22708</v>
      </c>
      <c r="C14541">
        <v>91</v>
      </c>
    </row>
    <row r="14542" spans="1:3" x14ac:dyDescent="0.2">
      <c r="A14542" t="s">
        <v>22709</v>
      </c>
      <c r="B14542" t="s">
        <v>22710</v>
      </c>
      <c r="C14542">
        <v>91</v>
      </c>
    </row>
    <row r="14543" spans="1:3" x14ac:dyDescent="0.2">
      <c r="A14543" t="s">
        <v>22711</v>
      </c>
      <c r="B14543" t="s">
        <v>22708</v>
      </c>
      <c r="C14543">
        <v>91</v>
      </c>
    </row>
    <row r="14544" spans="1:3" x14ac:dyDescent="0.2">
      <c r="A14544" t="s">
        <v>22712</v>
      </c>
      <c r="B14544" t="s">
        <v>22710</v>
      </c>
      <c r="C14544">
        <v>91</v>
      </c>
    </row>
    <row r="14545" spans="1:3" x14ac:dyDescent="0.2">
      <c r="A14545" t="s">
        <v>22713</v>
      </c>
      <c r="B14545" t="s">
        <v>22708</v>
      </c>
      <c r="C14545">
        <v>91</v>
      </c>
    </row>
    <row r="14546" spans="1:3" x14ac:dyDescent="0.2">
      <c r="A14546" t="s">
        <v>22714</v>
      </c>
      <c r="B14546" t="s">
        <v>22710</v>
      </c>
      <c r="C14546">
        <v>91</v>
      </c>
    </row>
    <row r="14547" spans="1:3" x14ac:dyDescent="0.2">
      <c r="A14547" t="s">
        <v>22715</v>
      </c>
      <c r="B14547" t="s">
        <v>22708</v>
      </c>
      <c r="C14547">
        <v>91</v>
      </c>
    </row>
    <row r="14548" spans="1:3" x14ac:dyDescent="0.2">
      <c r="A14548" t="s">
        <v>22716</v>
      </c>
      <c r="B14548" t="s">
        <v>22710</v>
      </c>
      <c r="C14548">
        <v>91</v>
      </c>
    </row>
    <row r="14549" spans="1:3" x14ac:dyDescent="0.2">
      <c r="A14549" t="s">
        <v>22717</v>
      </c>
      <c r="B14549" t="s">
        <v>22708</v>
      </c>
      <c r="C14549">
        <v>91</v>
      </c>
    </row>
    <row r="14550" spans="1:3" x14ac:dyDescent="0.2">
      <c r="A14550" t="s">
        <v>22718</v>
      </c>
      <c r="B14550" t="s">
        <v>22710</v>
      </c>
      <c r="C14550">
        <v>91</v>
      </c>
    </row>
    <row r="14551" spans="1:3" x14ac:dyDescent="0.2">
      <c r="A14551" t="s">
        <v>22719</v>
      </c>
      <c r="B14551" t="s">
        <v>22708</v>
      </c>
      <c r="C14551">
        <v>91</v>
      </c>
    </row>
    <row r="14552" spans="1:3" x14ac:dyDescent="0.2">
      <c r="A14552" t="s">
        <v>22720</v>
      </c>
      <c r="B14552" t="s">
        <v>22710</v>
      </c>
      <c r="C14552">
        <v>91</v>
      </c>
    </row>
    <row r="14553" spans="1:3" x14ac:dyDescent="0.2">
      <c r="A14553" t="s">
        <v>22721</v>
      </c>
      <c r="B14553" t="s">
        <v>22708</v>
      </c>
      <c r="C14553">
        <v>91</v>
      </c>
    </row>
    <row r="14554" spans="1:3" x14ac:dyDescent="0.2">
      <c r="A14554" t="s">
        <v>22722</v>
      </c>
      <c r="B14554" t="s">
        <v>22710</v>
      </c>
      <c r="C14554">
        <v>75</v>
      </c>
    </row>
    <row r="14555" spans="1:3" x14ac:dyDescent="0.2">
      <c r="A14555" t="s">
        <v>22723</v>
      </c>
      <c r="B14555" t="s">
        <v>22708</v>
      </c>
      <c r="C14555">
        <v>75</v>
      </c>
    </row>
    <row r="14556" spans="1:3" x14ac:dyDescent="0.2">
      <c r="A14556" t="s">
        <v>22724</v>
      </c>
      <c r="B14556" t="s">
        <v>22710</v>
      </c>
      <c r="C14556">
        <v>75</v>
      </c>
    </row>
    <row r="14557" spans="1:3" x14ac:dyDescent="0.2">
      <c r="A14557" t="s">
        <v>22725</v>
      </c>
      <c r="B14557" t="s">
        <v>22708</v>
      </c>
      <c r="C14557">
        <v>75</v>
      </c>
    </row>
    <row r="14558" spans="1:3" x14ac:dyDescent="0.2">
      <c r="A14558" t="s">
        <v>22726</v>
      </c>
      <c r="B14558" t="s">
        <v>22710</v>
      </c>
      <c r="C14558">
        <v>75</v>
      </c>
    </row>
    <row r="14559" spans="1:3" x14ac:dyDescent="0.2">
      <c r="A14559" t="s">
        <v>22727</v>
      </c>
      <c r="B14559" t="s">
        <v>22708</v>
      </c>
      <c r="C14559">
        <v>75</v>
      </c>
    </row>
    <row r="14560" spans="1:3" x14ac:dyDescent="0.2">
      <c r="A14560" t="s">
        <v>22728</v>
      </c>
      <c r="B14560" t="s">
        <v>22710</v>
      </c>
      <c r="C14560">
        <v>75</v>
      </c>
    </row>
    <row r="14561" spans="1:3" x14ac:dyDescent="0.2">
      <c r="A14561" t="s">
        <v>22729</v>
      </c>
      <c r="B14561" t="s">
        <v>22708</v>
      </c>
      <c r="C14561">
        <v>75</v>
      </c>
    </row>
    <row r="14562" spans="1:3" x14ac:dyDescent="0.2">
      <c r="A14562" t="s">
        <v>22730</v>
      </c>
      <c r="B14562" t="s">
        <v>22710</v>
      </c>
      <c r="C14562">
        <v>75</v>
      </c>
    </row>
    <row r="14563" spans="1:3" x14ac:dyDescent="0.2">
      <c r="A14563" t="s">
        <v>22731</v>
      </c>
      <c r="B14563" t="s">
        <v>22708</v>
      </c>
      <c r="C14563">
        <v>75</v>
      </c>
    </row>
    <row r="14564" spans="1:3" x14ac:dyDescent="0.2">
      <c r="A14564" t="s">
        <v>22732</v>
      </c>
      <c r="B14564" t="s">
        <v>22710</v>
      </c>
      <c r="C14564">
        <v>75</v>
      </c>
    </row>
    <row r="14565" spans="1:3" x14ac:dyDescent="0.2">
      <c r="A14565" t="s">
        <v>22733</v>
      </c>
      <c r="B14565" t="s">
        <v>22708</v>
      </c>
      <c r="C14565">
        <v>75</v>
      </c>
    </row>
    <row r="14566" spans="1:3" x14ac:dyDescent="0.2">
      <c r="A14566" t="s">
        <v>22734</v>
      </c>
      <c r="B14566" t="s">
        <v>22710</v>
      </c>
      <c r="C14566">
        <v>75</v>
      </c>
    </row>
    <row r="14567" spans="1:3" x14ac:dyDescent="0.2">
      <c r="A14567" t="s">
        <v>22735</v>
      </c>
      <c r="B14567" t="s">
        <v>22708</v>
      </c>
      <c r="C14567">
        <v>75</v>
      </c>
    </row>
    <row r="14568" spans="1:3" x14ac:dyDescent="0.2">
      <c r="A14568" t="s">
        <v>22736</v>
      </c>
      <c r="B14568" t="s">
        <v>22710</v>
      </c>
      <c r="C14568">
        <v>75</v>
      </c>
    </row>
    <row r="14569" spans="1:3" x14ac:dyDescent="0.2">
      <c r="A14569" t="s">
        <v>22737</v>
      </c>
      <c r="B14569" t="s">
        <v>22708</v>
      </c>
      <c r="C14569">
        <v>75</v>
      </c>
    </row>
    <row r="14570" spans="1:3" x14ac:dyDescent="0.2">
      <c r="A14570" t="s">
        <v>22738</v>
      </c>
      <c r="B14570" t="s">
        <v>22710</v>
      </c>
      <c r="C14570">
        <v>75</v>
      </c>
    </row>
    <row r="14571" spans="1:3" x14ac:dyDescent="0.2">
      <c r="A14571" t="s">
        <v>22739</v>
      </c>
      <c r="B14571" t="s">
        <v>22708</v>
      </c>
      <c r="C14571">
        <v>72</v>
      </c>
    </row>
    <row r="14572" spans="1:3" x14ac:dyDescent="0.2">
      <c r="A14572" t="s">
        <v>22740</v>
      </c>
      <c r="B14572" t="s">
        <v>22710</v>
      </c>
      <c r="C14572">
        <v>72</v>
      </c>
    </row>
    <row r="14573" spans="1:3" x14ac:dyDescent="0.2">
      <c r="A14573" t="s">
        <v>22741</v>
      </c>
      <c r="B14573" t="s">
        <v>22708</v>
      </c>
      <c r="C14573">
        <v>72</v>
      </c>
    </row>
    <row r="14574" spans="1:3" x14ac:dyDescent="0.2">
      <c r="A14574" t="s">
        <v>22742</v>
      </c>
      <c r="B14574" t="s">
        <v>22710</v>
      </c>
      <c r="C14574">
        <v>72</v>
      </c>
    </row>
    <row r="14575" spans="1:3" x14ac:dyDescent="0.2">
      <c r="A14575" t="s">
        <v>22743</v>
      </c>
      <c r="B14575" t="s">
        <v>22744</v>
      </c>
      <c r="C14575">
        <v>72</v>
      </c>
    </row>
    <row r="14576" spans="1:3" x14ac:dyDescent="0.2">
      <c r="A14576" t="s">
        <v>22745</v>
      </c>
      <c r="B14576" t="s">
        <v>22744</v>
      </c>
      <c r="C14576">
        <v>72</v>
      </c>
    </row>
    <row r="14577" spans="1:3" x14ac:dyDescent="0.2">
      <c r="A14577" t="s">
        <v>22746</v>
      </c>
      <c r="B14577" t="s">
        <v>22744</v>
      </c>
      <c r="C14577">
        <v>72</v>
      </c>
    </row>
    <row r="14578" spans="1:3" x14ac:dyDescent="0.2">
      <c r="A14578" t="s">
        <v>22747</v>
      </c>
      <c r="B14578" t="s">
        <v>22744</v>
      </c>
      <c r="C14578">
        <v>72</v>
      </c>
    </row>
    <row r="14579" spans="1:3" x14ac:dyDescent="0.2">
      <c r="A14579" t="s">
        <v>22748</v>
      </c>
      <c r="B14579" t="s">
        <v>22749</v>
      </c>
      <c r="C14579">
        <v>72</v>
      </c>
    </row>
    <row r="14580" spans="1:3" x14ac:dyDescent="0.2">
      <c r="A14580" t="s">
        <v>22750</v>
      </c>
      <c r="B14580" t="s">
        <v>22749</v>
      </c>
      <c r="C14580">
        <v>72</v>
      </c>
    </row>
    <row r="14581" spans="1:3" x14ac:dyDescent="0.2">
      <c r="A14581" t="s">
        <v>22751</v>
      </c>
      <c r="B14581" t="s">
        <v>22749</v>
      </c>
      <c r="C14581">
        <v>72</v>
      </c>
    </row>
    <row r="14582" spans="1:3" x14ac:dyDescent="0.2">
      <c r="A14582" t="s">
        <v>22752</v>
      </c>
      <c r="B14582" t="s">
        <v>22749</v>
      </c>
      <c r="C14582">
        <v>72</v>
      </c>
    </row>
    <row r="14583" spans="1:3" x14ac:dyDescent="0.2">
      <c r="A14583" t="s">
        <v>22753</v>
      </c>
      <c r="B14583" t="s">
        <v>22749</v>
      </c>
      <c r="C14583">
        <v>72</v>
      </c>
    </row>
    <row r="14584" spans="1:3" x14ac:dyDescent="0.2">
      <c r="A14584" t="s">
        <v>22754</v>
      </c>
      <c r="B14584" t="s">
        <v>22749</v>
      </c>
      <c r="C14584">
        <v>72</v>
      </c>
    </row>
    <row r="14585" spans="1:3" x14ac:dyDescent="0.2">
      <c r="A14585" t="s">
        <v>22755</v>
      </c>
      <c r="B14585" t="s">
        <v>22749</v>
      </c>
      <c r="C14585">
        <v>72</v>
      </c>
    </row>
    <row r="14586" spans="1:3" x14ac:dyDescent="0.2">
      <c r="A14586" t="s">
        <v>22756</v>
      </c>
      <c r="B14586" t="s">
        <v>22749</v>
      </c>
      <c r="C14586">
        <v>89</v>
      </c>
    </row>
    <row r="14587" spans="1:3" x14ac:dyDescent="0.2">
      <c r="A14587" t="s">
        <v>22757</v>
      </c>
      <c r="B14587" t="s">
        <v>22749</v>
      </c>
      <c r="C14587">
        <v>1205</v>
      </c>
    </row>
    <row r="14588" spans="1:3" x14ac:dyDescent="0.2">
      <c r="A14588" t="s">
        <v>22758</v>
      </c>
      <c r="B14588" t="s">
        <v>22749</v>
      </c>
      <c r="C14588">
        <v>1280</v>
      </c>
    </row>
    <row r="14589" spans="1:3" x14ac:dyDescent="0.2">
      <c r="A14589" t="s">
        <v>22759</v>
      </c>
      <c r="B14589" t="s">
        <v>22760</v>
      </c>
      <c r="C14589">
        <v>1405</v>
      </c>
    </row>
    <row r="14590" spans="1:3" x14ac:dyDescent="0.2">
      <c r="A14590" t="s">
        <v>22761</v>
      </c>
      <c r="B14590" t="s">
        <v>22762</v>
      </c>
      <c r="C14590">
        <v>1463</v>
      </c>
    </row>
    <row r="14591" spans="1:3" x14ac:dyDescent="0.2">
      <c r="A14591" t="s">
        <v>22763</v>
      </c>
      <c r="B14591" t="s">
        <v>22762</v>
      </c>
      <c r="C14591">
        <v>1505</v>
      </c>
    </row>
    <row r="14592" spans="1:3" x14ac:dyDescent="0.2">
      <c r="A14592" t="s">
        <v>22764</v>
      </c>
      <c r="B14592" t="s">
        <v>22765</v>
      </c>
      <c r="C14592">
        <v>1660</v>
      </c>
    </row>
    <row r="14593" spans="1:3" x14ac:dyDescent="0.2">
      <c r="A14593" t="s">
        <v>22766</v>
      </c>
      <c r="B14593" t="s">
        <v>22765</v>
      </c>
      <c r="C14593">
        <v>2493</v>
      </c>
    </row>
    <row r="14594" spans="1:3" x14ac:dyDescent="0.2">
      <c r="A14594" t="s">
        <v>22767</v>
      </c>
      <c r="B14594" t="s">
        <v>22765</v>
      </c>
      <c r="C14594">
        <v>1778</v>
      </c>
    </row>
    <row r="14595" spans="1:3" x14ac:dyDescent="0.2">
      <c r="A14595" t="s">
        <v>22768</v>
      </c>
      <c r="B14595" t="s">
        <v>22765</v>
      </c>
      <c r="C14595">
        <v>2056</v>
      </c>
    </row>
    <row r="14596" spans="1:3" x14ac:dyDescent="0.2">
      <c r="A14596" t="s">
        <v>22769</v>
      </c>
      <c r="B14596" t="s">
        <v>22770</v>
      </c>
      <c r="C14596">
        <v>2160</v>
      </c>
    </row>
    <row r="14597" spans="1:3" x14ac:dyDescent="0.2">
      <c r="A14597" t="s">
        <v>22771</v>
      </c>
      <c r="B14597" t="s">
        <v>22770</v>
      </c>
      <c r="C14597">
        <v>2254</v>
      </c>
    </row>
    <row r="14598" spans="1:3" x14ac:dyDescent="0.2">
      <c r="A14598" t="s">
        <v>22772</v>
      </c>
      <c r="B14598" t="s">
        <v>22770</v>
      </c>
      <c r="C14598">
        <v>2334</v>
      </c>
    </row>
    <row r="14599" spans="1:3" x14ac:dyDescent="0.2">
      <c r="A14599" t="s">
        <v>22773</v>
      </c>
      <c r="B14599" t="s">
        <v>22770</v>
      </c>
      <c r="C14599">
        <v>2537</v>
      </c>
    </row>
    <row r="14600" spans="1:3" x14ac:dyDescent="0.2">
      <c r="A14600" t="s">
        <v>22774</v>
      </c>
      <c r="B14600" t="s">
        <v>22775</v>
      </c>
      <c r="C14600">
        <v>1298</v>
      </c>
    </row>
    <row r="14601" spans="1:3" x14ac:dyDescent="0.2">
      <c r="A14601" t="s">
        <v>22776</v>
      </c>
      <c r="B14601" t="s">
        <v>22775</v>
      </c>
      <c r="C14601">
        <v>1476</v>
      </c>
    </row>
    <row r="14602" spans="1:3" x14ac:dyDescent="0.2">
      <c r="A14602" t="s">
        <v>22777</v>
      </c>
      <c r="B14602" t="s">
        <v>22775</v>
      </c>
      <c r="C14602">
        <v>2157</v>
      </c>
    </row>
    <row r="14603" spans="1:3" x14ac:dyDescent="0.2">
      <c r="A14603" t="s">
        <v>22778</v>
      </c>
      <c r="B14603" t="s">
        <v>22775</v>
      </c>
      <c r="C14603">
        <v>1342</v>
      </c>
    </row>
    <row r="14604" spans="1:3" x14ac:dyDescent="0.2">
      <c r="A14604" t="s">
        <v>22779</v>
      </c>
      <c r="B14604" t="s">
        <v>22780</v>
      </c>
      <c r="C14604">
        <v>1720</v>
      </c>
    </row>
    <row r="14605" spans="1:3" x14ac:dyDescent="0.2">
      <c r="A14605" t="s">
        <v>22781</v>
      </c>
      <c r="B14605" t="s">
        <v>22780</v>
      </c>
      <c r="C14605">
        <v>1455</v>
      </c>
    </row>
    <row r="14606" spans="1:3" x14ac:dyDescent="0.2">
      <c r="A14606" t="s">
        <v>22782</v>
      </c>
      <c r="B14606" t="s">
        <v>22780</v>
      </c>
      <c r="C14606">
        <v>1524</v>
      </c>
    </row>
    <row r="14607" spans="1:3" x14ac:dyDescent="0.2">
      <c r="A14607" t="s">
        <v>22783</v>
      </c>
      <c r="B14607" t="s">
        <v>22780</v>
      </c>
      <c r="C14607">
        <v>1590</v>
      </c>
    </row>
    <row r="14608" spans="1:3" x14ac:dyDescent="0.2">
      <c r="A14608" t="s">
        <v>22784</v>
      </c>
      <c r="B14608" t="s">
        <v>22785</v>
      </c>
      <c r="C14608">
        <v>1728</v>
      </c>
    </row>
    <row r="14609" spans="1:3" x14ac:dyDescent="0.2">
      <c r="A14609" t="s">
        <v>22786</v>
      </c>
      <c r="B14609" t="s">
        <v>22785</v>
      </c>
      <c r="C14609">
        <v>1459</v>
      </c>
    </row>
    <row r="14610" spans="1:3" x14ac:dyDescent="0.2">
      <c r="A14610" t="s">
        <v>22787</v>
      </c>
      <c r="B14610" t="s">
        <v>22785</v>
      </c>
      <c r="C14610">
        <v>1529</v>
      </c>
    </row>
    <row r="14611" spans="1:3" x14ac:dyDescent="0.2">
      <c r="A14611" t="s">
        <v>22788</v>
      </c>
      <c r="B14611" t="s">
        <v>22789</v>
      </c>
      <c r="C14611">
        <v>1597</v>
      </c>
    </row>
    <row r="14612" spans="1:3" x14ac:dyDescent="0.2">
      <c r="A14612" t="s">
        <v>22790</v>
      </c>
      <c r="B14612" t="s">
        <v>22789</v>
      </c>
      <c r="C14612">
        <v>1730</v>
      </c>
    </row>
    <row r="14613" spans="1:3" x14ac:dyDescent="0.2">
      <c r="A14613" t="s">
        <v>22791</v>
      </c>
      <c r="B14613" t="s">
        <v>22792</v>
      </c>
      <c r="C14613">
        <v>693</v>
      </c>
    </row>
    <row r="14614" spans="1:3" x14ac:dyDescent="0.2">
      <c r="A14614" t="s">
        <v>22793</v>
      </c>
      <c r="B14614" t="s">
        <v>22792</v>
      </c>
      <c r="C14614">
        <v>693</v>
      </c>
    </row>
    <row r="14615" spans="1:3" x14ac:dyDescent="0.2">
      <c r="A14615" t="s">
        <v>22794</v>
      </c>
      <c r="B14615" t="s">
        <v>22795</v>
      </c>
      <c r="C14615">
        <v>708</v>
      </c>
    </row>
    <row r="14616" spans="1:3" x14ac:dyDescent="0.2">
      <c r="A14616" t="s">
        <v>22796</v>
      </c>
      <c r="B14616" t="s">
        <v>22795</v>
      </c>
      <c r="C14616">
        <v>745</v>
      </c>
    </row>
    <row r="14617" spans="1:3" x14ac:dyDescent="0.2">
      <c r="A14617" t="s">
        <v>22797</v>
      </c>
      <c r="B14617" t="s">
        <v>22795</v>
      </c>
      <c r="C14617">
        <v>745</v>
      </c>
    </row>
    <row r="14618" spans="1:3" x14ac:dyDescent="0.2">
      <c r="A14618" t="s">
        <v>22798</v>
      </c>
      <c r="B14618" t="s">
        <v>22795</v>
      </c>
      <c r="C14618">
        <v>771</v>
      </c>
    </row>
    <row r="14619" spans="1:3" x14ac:dyDescent="0.2">
      <c r="A14619" t="s">
        <v>22799</v>
      </c>
      <c r="B14619" t="s">
        <v>22800</v>
      </c>
      <c r="C14619">
        <v>504</v>
      </c>
    </row>
    <row r="14620" spans="1:3" x14ac:dyDescent="0.2">
      <c r="A14620" t="s">
        <v>22801</v>
      </c>
      <c r="B14620" t="s">
        <v>22800</v>
      </c>
      <c r="C14620">
        <v>504</v>
      </c>
    </row>
    <row r="14621" spans="1:3" x14ac:dyDescent="0.2">
      <c r="A14621" t="s">
        <v>22802</v>
      </c>
      <c r="B14621" t="s">
        <v>22800</v>
      </c>
      <c r="C14621">
        <v>504</v>
      </c>
    </row>
    <row r="14622" spans="1:3" x14ac:dyDescent="0.2">
      <c r="A14622" t="s">
        <v>22803</v>
      </c>
      <c r="B14622" t="s">
        <v>22800</v>
      </c>
      <c r="C14622">
        <v>504</v>
      </c>
    </row>
    <row r="14623" spans="1:3" x14ac:dyDescent="0.2">
      <c r="A14623" t="s">
        <v>22804</v>
      </c>
      <c r="B14623" t="s">
        <v>22800</v>
      </c>
      <c r="C14623">
        <v>504</v>
      </c>
    </row>
    <row r="14624" spans="1:3" x14ac:dyDescent="0.2">
      <c r="A14624" t="s">
        <v>22805</v>
      </c>
      <c r="B14624" t="s">
        <v>22806</v>
      </c>
      <c r="C14624">
        <v>504</v>
      </c>
    </row>
    <row r="14625" spans="1:3" x14ac:dyDescent="0.2">
      <c r="A14625" t="s">
        <v>22807</v>
      </c>
      <c r="B14625" t="s">
        <v>22806</v>
      </c>
      <c r="C14625">
        <v>504</v>
      </c>
    </row>
    <row r="14626" spans="1:3" x14ac:dyDescent="0.2">
      <c r="A14626" t="s">
        <v>22808</v>
      </c>
      <c r="B14626" t="s">
        <v>22806</v>
      </c>
      <c r="C14626">
        <v>504</v>
      </c>
    </row>
    <row r="14627" spans="1:3" x14ac:dyDescent="0.2">
      <c r="A14627" t="s">
        <v>22809</v>
      </c>
      <c r="B14627" t="s">
        <v>22806</v>
      </c>
      <c r="C14627">
        <v>504</v>
      </c>
    </row>
    <row r="14628" spans="1:3" x14ac:dyDescent="0.2">
      <c r="A14628" t="s">
        <v>22810</v>
      </c>
      <c r="B14628" t="s">
        <v>22811</v>
      </c>
      <c r="C14628">
        <v>504</v>
      </c>
    </row>
    <row r="14629" spans="1:3" x14ac:dyDescent="0.2">
      <c r="A14629" t="s">
        <v>22812</v>
      </c>
      <c r="B14629" t="s">
        <v>22811</v>
      </c>
      <c r="C14629">
        <v>504</v>
      </c>
    </row>
    <row r="14630" spans="1:3" x14ac:dyDescent="0.2">
      <c r="A14630" t="s">
        <v>22813</v>
      </c>
      <c r="B14630" t="s">
        <v>22811</v>
      </c>
      <c r="C14630">
        <v>504</v>
      </c>
    </row>
    <row r="14631" spans="1:3" x14ac:dyDescent="0.2">
      <c r="A14631" t="s">
        <v>22814</v>
      </c>
      <c r="B14631" t="s">
        <v>22815</v>
      </c>
      <c r="C14631">
        <v>504</v>
      </c>
    </row>
    <row r="14632" spans="1:3" x14ac:dyDescent="0.2">
      <c r="A14632" t="s">
        <v>22816</v>
      </c>
      <c r="B14632" t="s">
        <v>22815</v>
      </c>
      <c r="C14632">
        <v>504</v>
      </c>
    </row>
    <row r="14633" spans="1:3" x14ac:dyDescent="0.2">
      <c r="A14633" t="s">
        <v>22817</v>
      </c>
      <c r="B14633" t="s">
        <v>22818</v>
      </c>
      <c r="C14633">
        <v>504</v>
      </c>
    </row>
    <row r="14634" spans="1:3" x14ac:dyDescent="0.2">
      <c r="A14634" t="s">
        <v>22819</v>
      </c>
      <c r="B14634" t="s">
        <v>22818</v>
      </c>
      <c r="C14634">
        <v>504</v>
      </c>
    </row>
    <row r="14635" spans="1:3" x14ac:dyDescent="0.2">
      <c r="A14635" t="s">
        <v>22820</v>
      </c>
      <c r="B14635" t="s">
        <v>22818</v>
      </c>
      <c r="C14635">
        <v>504</v>
      </c>
    </row>
    <row r="14636" spans="1:3" x14ac:dyDescent="0.2">
      <c r="A14636" t="s">
        <v>22821</v>
      </c>
      <c r="B14636" t="s">
        <v>22818</v>
      </c>
      <c r="C14636">
        <v>504</v>
      </c>
    </row>
    <row r="14637" spans="1:3" x14ac:dyDescent="0.2">
      <c r="A14637" t="s">
        <v>22822</v>
      </c>
      <c r="B14637" t="s">
        <v>22818</v>
      </c>
      <c r="C14637">
        <v>504</v>
      </c>
    </row>
    <row r="14638" spans="1:3" x14ac:dyDescent="0.2">
      <c r="A14638" t="s">
        <v>22823</v>
      </c>
      <c r="B14638" t="s">
        <v>22824</v>
      </c>
      <c r="C14638">
        <v>504</v>
      </c>
    </row>
    <row r="14639" spans="1:3" x14ac:dyDescent="0.2">
      <c r="A14639" t="s">
        <v>22825</v>
      </c>
      <c r="B14639" t="s">
        <v>22826</v>
      </c>
      <c r="C14639">
        <v>602</v>
      </c>
    </row>
    <row r="14640" spans="1:3" x14ac:dyDescent="0.2">
      <c r="A14640" t="s">
        <v>22827</v>
      </c>
      <c r="B14640" t="s">
        <v>22826</v>
      </c>
      <c r="C14640">
        <v>625</v>
      </c>
    </row>
    <row r="14641" spans="1:3" x14ac:dyDescent="0.2">
      <c r="A14641" t="s">
        <v>22828</v>
      </c>
      <c r="B14641" t="s">
        <v>22829</v>
      </c>
      <c r="C14641">
        <v>655</v>
      </c>
    </row>
    <row r="14642" spans="1:3" x14ac:dyDescent="0.2">
      <c r="A14642" t="s">
        <v>22830</v>
      </c>
      <c r="B14642" t="s">
        <v>22829</v>
      </c>
      <c r="C14642">
        <v>688</v>
      </c>
    </row>
    <row r="14643" spans="1:3" x14ac:dyDescent="0.2">
      <c r="A14643" t="s">
        <v>22831</v>
      </c>
      <c r="B14643" t="s">
        <v>22829</v>
      </c>
      <c r="C14643">
        <v>697</v>
      </c>
    </row>
    <row r="14644" spans="1:3" x14ac:dyDescent="0.2">
      <c r="A14644" t="s">
        <v>22832</v>
      </c>
      <c r="B14644" t="s">
        <v>22829</v>
      </c>
      <c r="C14644">
        <v>507</v>
      </c>
    </row>
    <row r="14645" spans="1:3" x14ac:dyDescent="0.2">
      <c r="A14645" t="s">
        <v>22833</v>
      </c>
      <c r="B14645" t="s">
        <v>22829</v>
      </c>
      <c r="C14645">
        <v>583</v>
      </c>
    </row>
    <row r="14646" spans="1:3" x14ac:dyDescent="0.2">
      <c r="A14646" t="s">
        <v>22834</v>
      </c>
      <c r="B14646" t="s">
        <v>22829</v>
      </c>
      <c r="C14646">
        <v>875</v>
      </c>
    </row>
    <row r="14647" spans="1:3" x14ac:dyDescent="0.2">
      <c r="A14647" t="s">
        <v>22835</v>
      </c>
      <c r="B14647" t="s">
        <v>22829</v>
      </c>
      <c r="C14647">
        <v>926</v>
      </c>
    </row>
    <row r="14648" spans="1:3" x14ac:dyDescent="0.2">
      <c r="A14648" t="s">
        <v>22836</v>
      </c>
      <c r="B14648" t="s">
        <v>22829</v>
      </c>
      <c r="C14648">
        <v>956</v>
      </c>
    </row>
    <row r="14649" spans="1:3" x14ac:dyDescent="0.2">
      <c r="A14649" t="s">
        <v>22837</v>
      </c>
      <c r="B14649" t="s">
        <v>22829</v>
      </c>
      <c r="C14649">
        <v>229</v>
      </c>
    </row>
    <row r="14650" spans="1:3" x14ac:dyDescent="0.2">
      <c r="A14650" t="s">
        <v>22838</v>
      </c>
      <c r="B14650" t="s">
        <v>22839</v>
      </c>
      <c r="C14650">
        <v>234</v>
      </c>
    </row>
    <row r="14651" spans="1:3" x14ac:dyDescent="0.2">
      <c r="A14651" t="s">
        <v>22840</v>
      </c>
      <c r="B14651" t="s">
        <v>22839</v>
      </c>
      <c r="C14651">
        <v>273</v>
      </c>
    </row>
    <row r="14652" spans="1:3" x14ac:dyDescent="0.2">
      <c r="A14652" t="s">
        <v>22841</v>
      </c>
      <c r="B14652" t="s">
        <v>22839</v>
      </c>
      <c r="C14652">
        <v>273</v>
      </c>
    </row>
    <row r="14653" spans="1:3" x14ac:dyDescent="0.2">
      <c r="A14653" t="s">
        <v>22842</v>
      </c>
      <c r="B14653" t="s">
        <v>22839</v>
      </c>
      <c r="C14653">
        <v>282</v>
      </c>
    </row>
    <row r="14654" spans="1:3" x14ac:dyDescent="0.2">
      <c r="A14654" t="s">
        <v>22843</v>
      </c>
      <c r="B14654" t="s">
        <v>22839</v>
      </c>
      <c r="C14654">
        <v>282</v>
      </c>
    </row>
    <row r="14655" spans="1:3" x14ac:dyDescent="0.2">
      <c r="A14655" t="s">
        <v>22844</v>
      </c>
      <c r="B14655" t="s">
        <v>22839</v>
      </c>
      <c r="C14655">
        <v>293</v>
      </c>
    </row>
    <row r="14656" spans="1:3" x14ac:dyDescent="0.2">
      <c r="A14656" t="s">
        <v>22845</v>
      </c>
      <c r="B14656" t="s">
        <v>22839</v>
      </c>
      <c r="C14656">
        <v>293</v>
      </c>
    </row>
    <row r="14657" spans="1:3" x14ac:dyDescent="0.2">
      <c r="A14657" t="s">
        <v>22846</v>
      </c>
      <c r="B14657" t="s">
        <v>22839</v>
      </c>
      <c r="C14657">
        <v>1227</v>
      </c>
    </row>
    <row r="14658" spans="1:3" x14ac:dyDescent="0.2">
      <c r="A14658" t="s">
        <v>22847</v>
      </c>
      <c r="B14658" t="s">
        <v>22839</v>
      </c>
      <c r="C14658">
        <v>1311</v>
      </c>
    </row>
    <row r="14659" spans="1:3" x14ac:dyDescent="0.2">
      <c r="A14659" t="s">
        <v>22848</v>
      </c>
      <c r="B14659" t="s">
        <v>22839</v>
      </c>
      <c r="C14659">
        <v>761</v>
      </c>
    </row>
    <row r="14660" spans="1:3" x14ac:dyDescent="0.2">
      <c r="A14660" t="s">
        <v>22849</v>
      </c>
      <c r="B14660" t="s">
        <v>22839</v>
      </c>
      <c r="C14660">
        <v>761</v>
      </c>
    </row>
    <row r="14661" spans="1:3" x14ac:dyDescent="0.2">
      <c r="A14661" t="s">
        <v>22850</v>
      </c>
      <c r="B14661" t="s">
        <v>22839</v>
      </c>
      <c r="C14661">
        <v>761</v>
      </c>
    </row>
    <row r="14662" spans="1:3" x14ac:dyDescent="0.2">
      <c r="A14662" t="s">
        <v>22851</v>
      </c>
      <c r="B14662" t="s">
        <v>22839</v>
      </c>
      <c r="C14662">
        <v>761</v>
      </c>
    </row>
    <row r="14663" spans="1:3" x14ac:dyDescent="0.2">
      <c r="A14663" t="s">
        <v>22852</v>
      </c>
      <c r="B14663" t="s">
        <v>22839</v>
      </c>
      <c r="C14663">
        <v>761</v>
      </c>
    </row>
    <row r="14664" spans="1:3" x14ac:dyDescent="0.2">
      <c r="A14664" t="s">
        <v>22853</v>
      </c>
      <c r="B14664" t="s">
        <v>22839</v>
      </c>
      <c r="C14664">
        <v>761</v>
      </c>
    </row>
    <row r="14665" spans="1:3" x14ac:dyDescent="0.2">
      <c r="A14665" t="s">
        <v>22854</v>
      </c>
      <c r="B14665" t="s">
        <v>22839</v>
      </c>
      <c r="C14665">
        <v>761</v>
      </c>
    </row>
    <row r="14666" spans="1:3" x14ac:dyDescent="0.2">
      <c r="A14666" t="s">
        <v>22855</v>
      </c>
      <c r="B14666" t="s">
        <v>22839</v>
      </c>
      <c r="C14666">
        <v>761</v>
      </c>
    </row>
    <row r="14667" spans="1:3" x14ac:dyDescent="0.2">
      <c r="A14667" t="s">
        <v>22856</v>
      </c>
      <c r="B14667" t="s">
        <v>22839</v>
      </c>
      <c r="C14667">
        <v>761</v>
      </c>
    </row>
    <row r="14668" spans="1:3" x14ac:dyDescent="0.2">
      <c r="A14668" t="s">
        <v>22857</v>
      </c>
      <c r="B14668" t="s">
        <v>22839</v>
      </c>
      <c r="C14668">
        <v>761</v>
      </c>
    </row>
    <row r="14669" spans="1:3" x14ac:dyDescent="0.2">
      <c r="A14669" t="s">
        <v>22858</v>
      </c>
      <c r="B14669" t="s">
        <v>22839</v>
      </c>
      <c r="C14669">
        <v>761</v>
      </c>
    </row>
    <row r="14670" spans="1:3" x14ac:dyDescent="0.2">
      <c r="A14670" t="s">
        <v>22859</v>
      </c>
      <c r="B14670" t="s">
        <v>22839</v>
      </c>
      <c r="C14670">
        <v>761</v>
      </c>
    </row>
    <row r="14671" spans="1:3" x14ac:dyDescent="0.2">
      <c r="A14671" t="s">
        <v>22860</v>
      </c>
      <c r="B14671" t="s">
        <v>22839</v>
      </c>
      <c r="C14671">
        <v>761</v>
      </c>
    </row>
    <row r="14672" spans="1:3" x14ac:dyDescent="0.2">
      <c r="A14672" t="s">
        <v>22861</v>
      </c>
      <c r="B14672" t="s">
        <v>22839</v>
      </c>
      <c r="C14672">
        <v>761</v>
      </c>
    </row>
    <row r="14673" spans="1:3" x14ac:dyDescent="0.2">
      <c r="A14673" t="s">
        <v>22862</v>
      </c>
      <c r="B14673" t="s">
        <v>22839</v>
      </c>
      <c r="C14673">
        <v>761</v>
      </c>
    </row>
    <row r="14674" spans="1:3" x14ac:dyDescent="0.2">
      <c r="A14674" t="s">
        <v>22863</v>
      </c>
      <c r="B14674" t="s">
        <v>22839</v>
      </c>
      <c r="C14674">
        <v>761</v>
      </c>
    </row>
    <row r="14675" spans="1:3" x14ac:dyDescent="0.2">
      <c r="A14675" t="s">
        <v>22864</v>
      </c>
      <c r="B14675" t="s">
        <v>22839</v>
      </c>
      <c r="C14675">
        <v>761</v>
      </c>
    </row>
    <row r="14676" spans="1:3" x14ac:dyDescent="0.2">
      <c r="A14676" t="s">
        <v>22865</v>
      </c>
      <c r="B14676" t="s">
        <v>22839</v>
      </c>
      <c r="C14676">
        <v>761</v>
      </c>
    </row>
    <row r="14677" spans="1:3" x14ac:dyDescent="0.2">
      <c r="A14677" t="s">
        <v>22866</v>
      </c>
      <c r="B14677" t="s">
        <v>22839</v>
      </c>
      <c r="C14677">
        <v>761</v>
      </c>
    </row>
    <row r="14678" spans="1:3" x14ac:dyDescent="0.2">
      <c r="A14678" t="s">
        <v>22867</v>
      </c>
      <c r="B14678" t="s">
        <v>22839</v>
      </c>
      <c r="C14678">
        <v>761</v>
      </c>
    </row>
    <row r="14679" spans="1:3" x14ac:dyDescent="0.2">
      <c r="A14679" t="s">
        <v>22868</v>
      </c>
      <c r="B14679" t="s">
        <v>22839</v>
      </c>
      <c r="C14679">
        <v>761</v>
      </c>
    </row>
    <row r="14680" spans="1:3" x14ac:dyDescent="0.2">
      <c r="A14680" t="s">
        <v>22869</v>
      </c>
      <c r="B14680" t="s">
        <v>22839</v>
      </c>
      <c r="C14680">
        <v>795</v>
      </c>
    </row>
    <row r="14681" spans="1:3" x14ac:dyDescent="0.2">
      <c r="A14681" t="s">
        <v>22870</v>
      </c>
      <c r="B14681" t="s">
        <v>22839</v>
      </c>
      <c r="C14681">
        <v>795</v>
      </c>
    </row>
    <row r="14682" spans="1:3" x14ac:dyDescent="0.2">
      <c r="A14682" t="s">
        <v>22871</v>
      </c>
      <c r="B14682" t="s">
        <v>22839</v>
      </c>
      <c r="C14682">
        <v>795</v>
      </c>
    </row>
    <row r="14683" spans="1:3" x14ac:dyDescent="0.2">
      <c r="A14683" t="s">
        <v>22872</v>
      </c>
      <c r="B14683" t="s">
        <v>22839</v>
      </c>
      <c r="C14683">
        <v>795</v>
      </c>
    </row>
    <row r="14684" spans="1:3" x14ac:dyDescent="0.2">
      <c r="A14684" t="s">
        <v>22873</v>
      </c>
      <c r="B14684" t="s">
        <v>22839</v>
      </c>
      <c r="C14684">
        <v>795</v>
      </c>
    </row>
    <row r="14685" spans="1:3" x14ac:dyDescent="0.2">
      <c r="A14685" t="s">
        <v>22874</v>
      </c>
      <c r="B14685" t="s">
        <v>22839</v>
      </c>
      <c r="C14685">
        <v>795</v>
      </c>
    </row>
    <row r="14686" spans="1:3" x14ac:dyDescent="0.2">
      <c r="A14686" t="s">
        <v>22875</v>
      </c>
      <c r="B14686" t="s">
        <v>22839</v>
      </c>
      <c r="C14686">
        <v>795</v>
      </c>
    </row>
    <row r="14687" spans="1:3" x14ac:dyDescent="0.2">
      <c r="A14687" t="s">
        <v>22876</v>
      </c>
      <c r="B14687" t="s">
        <v>22839</v>
      </c>
      <c r="C14687">
        <v>795</v>
      </c>
    </row>
    <row r="14688" spans="1:3" x14ac:dyDescent="0.2">
      <c r="A14688" t="s">
        <v>22877</v>
      </c>
      <c r="B14688" t="s">
        <v>22839</v>
      </c>
      <c r="C14688">
        <v>795</v>
      </c>
    </row>
    <row r="14689" spans="1:3" x14ac:dyDescent="0.2">
      <c r="A14689" t="s">
        <v>22878</v>
      </c>
      <c r="B14689" t="s">
        <v>22839</v>
      </c>
      <c r="C14689">
        <v>795</v>
      </c>
    </row>
    <row r="14690" spans="1:3" x14ac:dyDescent="0.2">
      <c r="A14690" t="s">
        <v>22879</v>
      </c>
      <c r="B14690" t="s">
        <v>22839</v>
      </c>
      <c r="C14690">
        <v>795</v>
      </c>
    </row>
    <row r="14691" spans="1:3" x14ac:dyDescent="0.2">
      <c r="A14691" t="s">
        <v>22880</v>
      </c>
      <c r="B14691" t="s">
        <v>22839</v>
      </c>
      <c r="C14691">
        <v>795</v>
      </c>
    </row>
    <row r="14692" spans="1:3" x14ac:dyDescent="0.2">
      <c r="A14692" t="s">
        <v>22881</v>
      </c>
      <c r="B14692" t="s">
        <v>22839</v>
      </c>
      <c r="C14692">
        <v>795</v>
      </c>
    </row>
    <row r="14693" spans="1:3" x14ac:dyDescent="0.2">
      <c r="A14693" t="s">
        <v>22882</v>
      </c>
      <c r="B14693" t="s">
        <v>22839</v>
      </c>
      <c r="C14693">
        <v>795</v>
      </c>
    </row>
    <row r="14694" spans="1:3" x14ac:dyDescent="0.2">
      <c r="A14694" t="s">
        <v>22883</v>
      </c>
      <c r="B14694" t="s">
        <v>22839</v>
      </c>
      <c r="C14694">
        <v>795</v>
      </c>
    </row>
    <row r="14695" spans="1:3" x14ac:dyDescent="0.2">
      <c r="A14695" t="s">
        <v>22884</v>
      </c>
      <c r="B14695" t="s">
        <v>22839</v>
      </c>
      <c r="C14695">
        <v>795</v>
      </c>
    </row>
    <row r="14696" spans="1:3" x14ac:dyDescent="0.2">
      <c r="A14696" t="s">
        <v>22885</v>
      </c>
      <c r="B14696" t="s">
        <v>22839</v>
      </c>
      <c r="C14696">
        <v>795</v>
      </c>
    </row>
    <row r="14697" spans="1:3" x14ac:dyDescent="0.2">
      <c r="A14697" t="s">
        <v>22886</v>
      </c>
      <c r="B14697" t="s">
        <v>22839</v>
      </c>
      <c r="C14697">
        <v>795</v>
      </c>
    </row>
    <row r="14698" spans="1:3" x14ac:dyDescent="0.2">
      <c r="A14698" t="s">
        <v>22887</v>
      </c>
      <c r="B14698" t="s">
        <v>22839</v>
      </c>
      <c r="C14698">
        <v>795</v>
      </c>
    </row>
    <row r="14699" spans="1:3" x14ac:dyDescent="0.2">
      <c r="A14699" t="s">
        <v>22888</v>
      </c>
      <c r="B14699" t="s">
        <v>22839</v>
      </c>
      <c r="C14699">
        <v>795</v>
      </c>
    </row>
    <row r="14700" spans="1:3" x14ac:dyDescent="0.2">
      <c r="A14700" t="s">
        <v>22889</v>
      </c>
      <c r="B14700" t="s">
        <v>22839</v>
      </c>
      <c r="C14700">
        <v>795</v>
      </c>
    </row>
    <row r="14701" spans="1:3" x14ac:dyDescent="0.2">
      <c r="A14701" t="s">
        <v>22890</v>
      </c>
      <c r="B14701" t="s">
        <v>22839</v>
      </c>
      <c r="C14701">
        <v>15</v>
      </c>
    </row>
    <row r="14702" spans="1:3" x14ac:dyDescent="0.2">
      <c r="A14702" t="s">
        <v>22891</v>
      </c>
      <c r="B14702" t="s">
        <v>22839</v>
      </c>
      <c r="C14702">
        <v>15</v>
      </c>
    </row>
    <row r="14703" spans="1:3" x14ac:dyDescent="0.2">
      <c r="A14703" t="s">
        <v>22892</v>
      </c>
      <c r="B14703" t="s">
        <v>22839</v>
      </c>
      <c r="C14703">
        <v>116</v>
      </c>
    </row>
    <row r="14704" spans="1:3" x14ac:dyDescent="0.2">
      <c r="A14704" t="s">
        <v>22893</v>
      </c>
      <c r="B14704" t="s">
        <v>22839</v>
      </c>
      <c r="C14704">
        <v>116</v>
      </c>
    </row>
    <row r="14705" spans="1:3" x14ac:dyDescent="0.2">
      <c r="A14705" t="s">
        <v>22894</v>
      </c>
      <c r="B14705" t="s">
        <v>22839</v>
      </c>
      <c r="C14705">
        <v>116</v>
      </c>
    </row>
    <row r="14706" spans="1:3" x14ac:dyDescent="0.2">
      <c r="A14706" t="s">
        <v>22895</v>
      </c>
      <c r="B14706" t="s">
        <v>22839</v>
      </c>
      <c r="C14706">
        <v>116</v>
      </c>
    </row>
    <row r="14707" spans="1:3" x14ac:dyDescent="0.2">
      <c r="A14707" t="s">
        <v>22896</v>
      </c>
      <c r="B14707" t="s">
        <v>22839</v>
      </c>
      <c r="C14707">
        <v>116</v>
      </c>
    </row>
    <row r="14708" spans="1:3" x14ac:dyDescent="0.2">
      <c r="A14708" t="s">
        <v>22897</v>
      </c>
      <c r="B14708" t="s">
        <v>22839</v>
      </c>
      <c r="C14708">
        <v>116</v>
      </c>
    </row>
    <row r="14709" spans="1:3" x14ac:dyDescent="0.2">
      <c r="A14709" t="s">
        <v>22898</v>
      </c>
      <c r="B14709" t="s">
        <v>22839</v>
      </c>
      <c r="C14709">
        <v>116</v>
      </c>
    </row>
    <row r="14710" spans="1:3" x14ac:dyDescent="0.2">
      <c r="A14710" t="s">
        <v>22899</v>
      </c>
      <c r="B14710" t="s">
        <v>22839</v>
      </c>
      <c r="C14710">
        <v>116</v>
      </c>
    </row>
    <row r="14711" spans="1:3" x14ac:dyDescent="0.2">
      <c r="A14711" t="s">
        <v>22900</v>
      </c>
      <c r="B14711" t="s">
        <v>22839</v>
      </c>
      <c r="C14711">
        <v>116</v>
      </c>
    </row>
    <row r="14712" spans="1:3" x14ac:dyDescent="0.2">
      <c r="A14712" t="s">
        <v>22901</v>
      </c>
      <c r="B14712" t="s">
        <v>22839</v>
      </c>
      <c r="C14712">
        <v>116</v>
      </c>
    </row>
    <row r="14713" spans="1:3" x14ac:dyDescent="0.2">
      <c r="A14713" t="s">
        <v>22902</v>
      </c>
      <c r="B14713" t="s">
        <v>22839</v>
      </c>
      <c r="C14713">
        <v>116</v>
      </c>
    </row>
    <row r="14714" spans="1:3" x14ac:dyDescent="0.2">
      <c r="A14714" t="s">
        <v>22903</v>
      </c>
      <c r="B14714" t="s">
        <v>22839</v>
      </c>
      <c r="C14714">
        <v>116</v>
      </c>
    </row>
    <row r="14715" spans="1:3" x14ac:dyDescent="0.2">
      <c r="A14715" t="s">
        <v>22904</v>
      </c>
      <c r="B14715" t="s">
        <v>22839</v>
      </c>
      <c r="C14715">
        <v>92</v>
      </c>
    </row>
    <row r="14716" spans="1:3" x14ac:dyDescent="0.2">
      <c r="A14716" t="s">
        <v>22905</v>
      </c>
      <c r="B14716" t="s">
        <v>22839</v>
      </c>
      <c r="C14716">
        <v>147</v>
      </c>
    </row>
    <row r="14717" spans="1:3" x14ac:dyDescent="0.2">
      <c r="A14717" t="s">
        <v>22906</v>
      </c>
      <c r="B14717" t="s">
        <v>22839</v>
      </c>
      <c r="C14717">
        <v>147</v>
      </c>
    </row>
    <row r="14718" spans="1:3" x14ac:dyDescent="0.2">
      <c r="A14718" t="s">
        <v>22907</v>
      </c>
      <c r="B14718" t="s">
        <v>22839</v>
      </c>
      <c r="C14718">
        <v>147</v>
      </c>
    </row>
    <row r="14719" spans="1:3" x14ac:dyDescent="0.2">
      <c r="A14719" t="s">
        <v>22908</v>
      </c>
      <c r="B14719" t="s">
        <v>22839</v>
      </c>
      <c r="C14719">
        <v>147</v>
      </c>
    </row>
    <row r="14720" spans="1:3" x14ac:dyDescent="0.2">
      <c r="A14720" t="s">
        <v>22909</v>
      </c>
      <c r="B14720" t="s">
        <v>22839</v>
      </c>
      <c r="C14720">
        <v>147</v>
      </c>
    </row>
    <row r="14721" spans="1:3" x14ac:dyDescent="0.2">
      <c r="A14721" t="s">
        <v>22910</v>
      </c>
      <c r="B14721" t="s">
        <v>22839</v>
      </c>
      <c r="C14721">
        <v>147</v>
      </c>
    </row>
    <row r="14722" spans="1:3" x14ac:dyDescent="0.2">
      <c r="A14722" t="s">
        <v>22911</v>
      </c>
      <c r="B14722" t="s">
        <v>22839</v>
      </c>
      <c r="C14722">
        <v>147</v>
      </c>
    </row>
    <row r="14723" spans="1:3" x14ac:dyDescent="0.2">
      <c r="A14723" t="s">
        <v>22912</v>
      </c>
      <c r="B14723" t="s">
        <v>22839</v>
      </c>
      <c r="C14723">
        <v>147</v>
      </c>
    </row>
    <row r="14724" spans="1:3" x14ac:dyDescent="0.2">
      <c r="A14724" t="s">
        <v>22913</v>
      </c>
      <c r="B14724" t="s">
        <v>22839</v>
      </c>
      <c r="C14724">
        <v>188</v>
      </c>
    </row>
    <row r="14725" spans="1:3" x14ac:dyDescent="0.2">
      <c r="A14725" t="s">
        <v>22914</v>
      </c>
      <c r="B14725" t="s">
        <v>22839</v>
      </c>
      <c r="C14725">
        <v>188</v>
      </c>
    </row>
    <row r="14726" spans="1:3" x14ac:dyDescent="0.2">
      <c r="A14726" t="s">
        <v>22915</v>
      </c>
      <c r="B14726" t="s">
        <v>22839</v>
      </c>
      <c r="C14726">
        <v>188</v>
      </c>
    </row>
    <row r="14727" spans="1:3" x14ac:dyDescent="0.2">
      <c r="A14727" t="s">
        <v>22916</v>
      </c>
      <c r="B14727" t="s">
        <v>22839</v>
      </c>
      <c r="C14727">
        <v>188</v>
      </c>
    </row>
    <row r="14728" spans="1:3" x14ac:dyDescent="0.2">
      <c r="A14728" t="s">
        <v>22917</v>
      </c>
      <c r="B14728" t="s">
        <v>22839</v>
      </c>
      <c r="C14728">
        <v>570</v>
      </c>
    </row>
    <row r="14729" spans="1:3" x14ac:dyDescent="0.2">
      <c r="A14729" t="s">
        <v>22918</v>
      </c>
      <c r="B14729" t="s">
        <v>22839</v>
      </c>
      <c r="C14729">
        <v>1399</v>
      </c>
    </row>
    <row r="14730" spans="1:3" x14ac:dyDescent="0.2">
      <c r="A14730" t="s">
        <v>22919</v>
      </c>
      <c r="B14730" t="s">
        <v>22839</v>
      </c>
      <c r="C14730">
        <v>1459</v>
      </c>
    </row>
    <row r="14731" spans="1:3" x14ac:dyDescent="0.2">
      <c r="A14731" t="s">
        <v>22920</v>
      </c>
      <c r="B14731" t="s">
        <v>22839</v>
      </c>
      <c r="C14731">
        <v>2472</v>
      </c>
    </row>
    <row r="14732" spans="1:3" x14ac:dyDescent="0.2">
      <c r="A14732" t="s">
        <v>22921</v>
      </c>
      <c r="B14732" t="s">
        <v>22839</v>
      </c>
      <c r="C14732">
        <v>1747</v>
      </c>
    </row>
    <row r="14733" spans="1:3" x14ac:dyDescent="0.2">
      <c r="A14733" t="s">
        <v>22922</v>
      </c>
      <c r="B14733" t="s">
        <v>22839</v>
      </c>
      <c r="C14733">
        <v>1914</v>
      </c>
    </row>
    <row r="14734" spans="1:3" x14ac:dyDescent="0.2">
      <c r="A14734" t="s">
        <v>22923</v>
      </c>
      <c r="B14734" t="s">
        <v>22839</v>
      </c>
      <c r="C14734">
        <v>2080</v>
      </c>
    </row>
    <row r="14735" spans="1:3" x14ac:dyDescent="0.2">
      <c r="A14735" t="s">
        <v>22924</v>
      </c>
      <c r="B14735" t="s">
        <v>22839</v>
      </c>
      <c r="C14735">
        <v>2251</v>
      </c>
    </row>
    <row r="14736" spans="1:3" x14ac:dyDescent="0.2">
      <c r="A14736" t="s">
        <v>22925</v>
      </c>
      <c r="B14736" t="s">
        <v>22839</v>
      </c>
      <c r="C14736">
        <v>2355</v>
      </c>
    </row>
    <row r="14737" spans="1:3" x14ac:dyDescent="0.2">
      <c r="A14737" t="s">
        <v>22926</v>
      </c>
      <c r="B14737" t="s">
        <v>22839</v>
      </c>
      <c r="C14737">
        <v>1345</v>
      </c>
    </row>
    <row r="14738" spans="1:3" x14ac:dyDescent="0.2">
      <c r="A14738" t="s">
        <v>22927</v>
      </c>
      <c r="B14738" t="s">
        <v>22839</v>
      </c>
      <c r="C14738">
        <v>1547</v>
      </c>
    </row>
    <row r="14739" spans="1:3" x14ac:dyDescent="0.2">
      <c r="A14739" t="s">
        <v>22928</v>
      </c>
      <c r="B14739" t="s">
        <v>22839</v>
      </c>
      <c r="C14739">
        <v>1624</v>
      </c>
    </row>
    <row r="14740" spans="1:3" x14ac:dyDescent="0.2">
      <c r="A14740" t="s">
        <v>22929</v>
      </c>
      <c r="B14740" t="s">
        <v>22839</v>
      </c>
      <c r="C14740">
        <v>1692</v>
      </c>
    </row>
    <row r="14741" spans="1:3" x14ac:dyDescent="0.2">
      <c r="A14741" t="s">
        <v>22930</v>
      </c>
      <c r="B14741" t="s">
        <v>22839</v>
      </c>
      <c r="C14741">
        <v>1734</v>
      </c>
    </row>
    <row r="14742" spans="1:3" x14ac:dyDescent="0.2">
      <c r="A14742" t="s">
        <v>22931</v>
      </c>
      <c r="B14742" t="s">
        <v>22839</v>
      </c>
      <c r="C14742">
        <v>1678</v>
      </c>
    </row>
    <row r="14743" spans="1:3" x14ac:dyDescent="0.2">
      <c r="A14743" t="s">
        <v>22932</v>
      </c>
      <c r="B14743" t="s">
        <v>22839</v>
      </c>
      <c r="C14743">
        <v>1823</v>
      </c>
    </row>
    <row r="14744" spans="1:3" x14ac:dyDescent="0.2">
      <c r="A14744" t="s">
        <v>22933</v>
      </c>
      <c r="B14744" t="s">
        <v>22839</v>
      </c>
      <c r="C14744">
        <v>1914</v>
      </c>
    </row>
    <row r="14745" spans="1:3" x14ac:dyDescent="0.2">
      <c r="A14745" t="s">
        <v>22934</v>
      </c>
      <c r="B14745" t="s">
        <v>22839</v>
      </c>
      <c r="C14745">
        <v>1992</v>
      </c>
    </row>
    <row r="14746" spans="1:3" x14ac:dyDescent="0.2">
      <c r="A14746" t="s">
        <v>22935</v>
      </c>
      <c r="B14746" t="s">
        <v>22839</v>
      </c>
      <c r="C14746">
        <v>2237</v>
      </c>
    </row>
    <row r="14747" spans="1:3" x14ac:dyDescent="0.2">
      <c r="A14747" t="s">
        <v>22936</v>
      </c>
      <c r="B14747" t="s">
        <v>22839</v>
      </c>
      <c r="C14747">
        <v>2382</v>
      </c>
    </row>
    <row r="14748" spans="1:3" x14ac:dyDescent="0.2">
      <c r="A14748" t="s">
        <v>22937</v>
      </c>
      <c r="B14748" t="s">
        <v>22839</v>
      </c>
      <c r="C14748">
        <v>5968</v>
      </c>
    </row>
    <row r="14749" spans="1:3" x14ac:dyDescent="0.2">
      <c r="A14749" t="s">
        <v>22938</v>
      </c>
      <c r="B14749" t="s">
        <v>22839</v>
      </c>
      <c r="C14749">
        <v>5968</v>
      </c>
    </row>
    <row r="14750" spans="1:3" x14ac:dyDescent="0.2">
      <c r="A14750" t="s">
        <v>22939</v>
      </c>
      <c r="B14750" t="s">
        <v>22839</v>
      </c>
      <c r="C14750">
        <v>6034</v>
      </c>
    </row>
    <row r="14751" spans="1:3" x14ac:dyDescent="0.2">
      <c r="A14751" t="s">
        <v>22940</v>
      </c>
      <c r="B14751" t="s">
        <v>22839</v>
      </c>
      <c r="C14751">
        <v>6034</v>
      </c>
    </row>
    <row r="14752" spans="1:3" x14ac:dyDescent="0.2">
      <c r="A14752" t="s">
        <v>22941</v>
      </c>
      <c r="B14752" t="s">
        <v>22839</v>
      </c>
      <c r="C14752">
        <v>6098</v>
      </c>
    </row>
    <row r="14753" spans="1:3" x14ac:dyDescent="0.2">
      <c r="A14753" t="s">
        <v>22942</v>
      </c>
      <c r="B14753" t="s">
        <v>22839</v>
      </c>
      <c r="C14753">
        <v>6098</v>
      </c>
    </row>
    <row r="14754" spans="1:3" x14ac:dyDescent="0.2">
      <c r="A14754" t="s">
        <v>22943</v>
      </c>
      <c r="B14754" t="s">
        <v>22839</v>
      </c>
      <c r="C14754">
        <v>6155</v>
      </c>
    </row>
    <row r="14755" spans="1:3" x14ac:dyDescent="0.2">
      <c r="A14755" t="s">
        <v>22944</v>
      </c>
      <c r="B14755" t="s">
        <v>22839</v>
      </c>
      <c r="C14755">
        <v>6155</v>
      </c>
    </row>
    <row r="14756" spans="1:3" x14ac:dyDescent="0.2">
      <c r="A14756" t="s">
        <v>22945</v>
      </c>
      <c r="B14756" t="s">
        <v>22839</v>
      </c>
      <c r="C14756">
        <v>6222</v>
      </c>
    </row>
    <row r="14757" spans="1:3" x14ac:dyDescent="0.2">
      <c r="A14757" t="s">
        <v>22946</v>
      </c>
      <c r="B14757" t="s">
        <v>22839</v>
      </c>
      <c r="C14757">
        <v>6222</v>
      </c>
    </row>
    <row r="14758" spans="1:3" x14ac:dyDescent="0.2">
      <c r="A14758" t="s">
        <v>22947</v>
      </c>
      <c r="B14758" t="s">
        <v>22839</v>
      </c>
      <c r="C14758">
        <v>6305</v>
      </c>
    </row>
    <row r="14759" spans="1:3" x14ac:dyDescent="0.2">
      <c r="A14759" t="s">
        <v>22948</v>
      </c>
      <c r="B14759" t="s">
        <v>22839</v>
      </c>
      <c r="C14759">
        <v>6305</v>
      </c>
    </row>
    <row r="14760" spans="1:3" x14ac:dyDescent="0.2">
      <c r="A14760" t="s">
        <v>22949</v>
      </c>
      <c r="B14760" t="s">
        <v>22839</v>
      </c>
      <c r="C14760">
        <v>6362</v>
      </c>
    </row>
    <row r="14761" spans="1:3" x14ac:dyDescent="0.2">
      <c r="A14761" t="s">
        <v>22950</v>
      </c>
      <c r="B14761" t="s">
        <v>22839</v>
      </c>
      <c r="C14761">
        <v>6362</v>
      </c>
    </row>
    <row r="14762" spans="1:3" x14ac:dyDescent="0.2">
      <c r="A14762" t="s">
        <v>22951</v>
      </c>
      <c r="B14762" t="s">
        <v>22839</v>
      </c>
      <c r="C14762">
        <v>6413</v>
      </c>
    </row>
    <row r="14763" spans="1:3" x14ac:dyDescent="0.2">
      <c r="A14763" t="s">
        <v>22952</v>
      </c>
      <c r="B14763" t="s">
        <v>22839</v>
      </c>
      <c r="C14763">
        <v>6413</v>
      </c>
    </row>
    <row r="14764" spans="1:3" x14ac:dyDescent="0.2">
      <c r="A14764" t="s">
        <v>22953</v>
      </c>
      <c r="B14764" t="s">
        <v>22839</v>
      </c>
      <c r="C14764">
        <v>6474</v>
      </c>
    </row>
    <row r="14765" spans="1:3" x14ac:dyDescent="0.2">
      <c r="A14765" t="s">
        <v>22954</v>
      </c>
      <c r="B14765" t="s">
        <v>22839</v>
      </c>
      <c r="C14765">
        <v>6474</v>
      </c>
    </row>
    <row r="14766" spans="1:3" x14ac:dyDescent="0.2">
      <c r="A14766" t="s">
        <v>22955</v>
      </c>
      <c r="B14766" t="s">
        <v>22839</v>
      </c>
      <c r="C14766">
        <v>14</v>
      </c>
    </row>
    <row r="14767" spans="1:3" x14ac:dyDescent="0.2">
      <c r="A14767" t="s">
        <v>22956</v>
      </c>
      <c r="B14767" t="s">
        <v>22839</v>
      </c>
      <c r="C14767">
        <v>29</v>
      </c>
    </row>
    <row r="14768" spans="1:3" x14ac:dyDescent="0.2">
      <c r="A14768" t="s">
        <v>22957</v>
      </c>
      <c r="B14768" t="s">
        <v>22839</v>
      </c>
      <c r="C14768">
        <v>28</v>
      </c>
    </row>
    <row r="14769" spans="1:3" x14ac:dyDescent="0.2">
      <c r="A14769" t="s">
        <v>22958</v>
      </c>
      <c r="B14769" t="s">
        <v>22839</v>
      </c>
      <c r="C14769">
        <v>202</v>
      </c>
    </row>
    <row r="14770" spans="1:3" x14ac:dyDescent="0.2">
      <c r="A14770" t="s">
        <v>22959</v>
      </c>
      <c r="B14770" t="s">
        <v>22839</v>
      </c>
      <c r="C14770">
        <v>1865</v>
      </c>
    </row>
    <row r="14771" spans="1:3" x14ac:dyDescent="0.2">
      <c r="A14771" t="s">
        <v>22960</v>
      </c>
      <c r="B14771" t="s">
        <v>22839</v>
      </c>
      <c r="C14771">
        <v>1995</v>
      </c>
    </row>
    <row r="14772" spans="1:3" x14ac:dyDescent="0.2">
      <c r="A14772" t="s">
        <v>22961</v>
      </c>
      <c r="B14772" t="s">
        <v>22839</v>
      </c>
      <c r="C14772">
        <v>2115</v>
      </c>
    </row>
    <row r="14773" spans="1:3" x14ac:dyDescent="0.2">
      <c r="A14773" t="s">
        <v>22962</v>
      </c>
      <c r="B14773" t="s">
        <v>22839</v>
      </c>
      <c r="C14773">
        <v>2445</v>
      </c>
    </row>
    <row r="14774" spans="1:3" x14ac:dyDescent="0.2">
      <c r="A14774" t="s">
        <v>22963</v>
      </c>
      <c r="B14774" t="s">
        <v>22839</v>
      </c>
      <c r="C14774">
        <v>2586</v>
      </c>
    </row>
    <row r="14775" spans="1:3" x14ac:dyDescent="0.2">
      <c r="A14775" t="s">
        <v>22964</v>
      </c>
      <c r="B14775" t="s">
        <v>22839</v>
      </c>
      <c r="C14775">
        <v>2710</v>
      </c>
    </row>
    <row r="14776" spans="1:3" x14ac:dyDescent="0.2">
      <c r="A14776" t="s">
        <v>22965</v>
      </c>
      <c r="B14776" t="s">
        <v>22839</v>
      </c>
      <c r="C14776">
        <v>2943</v>
      </c>
    </row>
    <row r="14777" spans="1:3" x14ac:dyDescent="0.2">
      <c r="A14777" t="s">
        <v>22966</v>
      </c>
      <c r="B14777" t="s">
        <v>22839</v>
      </c>
      <c r="C14777">
        <v>3171</v>
      </c>
    </row>
    <row r="14778" spans="1:3" x14ac:dyDescent="0.2">
      <c r="A14778" t="s">
        <v>22967</v>
      </c>
      <c r="B14778" t="s">
        <v>22839</v>
      </c>
      <c r="C14778">
        <v>3408</v>
      </c>
    </row>
    <row r="14779" spans="1:3" x14ac:dyDescent="0.2">
      <c r="A14779" t="s">
        <v>22968</v>
      </c>
      <c r="B14779" t="s">
        <v>22839</v>
      </c>
      <c r="C14779">
        <v>3825</v>
      </c>
    </row>
    <row r="14780" spans="1:3" x14ac:dyDescent="0.2">
      <c r="A14780" t="s">
        <v>22969</v>
      </c>
      <c r="B14780" t="s">
        <v>22839</v>
      </c>
      <c r="C14780">
        <v>4467</v>
      </c>
    </row>
    <row r="14781" spans="1:3" x14ac:dyDescent="0.2">
      <c r="A14781" t="s">
        <v>22970</v>
      </c>
      <c r="B14781" t="s">
        <v>22839</v>
      </c>
      <c r="C14781">
        <v>2254</v>
      </c>
    </row>
    <row r="14782" spans="1:3" x14ac:dyDescent="0.2">
      <c r="A14782" t="s">
        <v>22971</v>
      </c>
      <c r="B14782" t="s">
        <v>22839</v>
      </c>
      <c r="C14782">
        <v>2393</v>
      </c>
    </row>
    <row r="14783" spans="1:3" x14ac:dyDescent="0.2">
      <c r="A14783" t="s">
        <v>22972</v>
      </c>
      <c r="B14783" t="s">
        <v>22839</v>
      </c>
      <c r="C14783">
        <v>2929</v>
      </c>
    </row>
    <row r="14784" spans="1:3" x14ac:dyDescent="0.2">
      <c r="A14784" t="s">
        <v>22973</v>
      </c>
      <c r="B14784" t="s">
        <v>22839</v>
      </c>
      <c r="C14784">
        <v>3171</v>
      </c>
    </row>
    <row r="14785" spans="1:3" x14ac:dyDescent="0.2">
      <c r="A14785" t="s">
        <v>22974</v>
      </c>
      <c r="B14785" t="s">
        <v>22839</v>
      </c>
      <c r="C14785">
        <v>3408</v>
      </c>
    </row>
    <row r="14786" spans="1:3" x14ac:dyDescent="0.2">
      <c r="A14786" t="s">
        <v>22975</v>
      </c>
      <c r="B14786" t="s">
        <v>22839</v>
      </c>
      <c r="C14786">
        <v>3631</v>
      </c>
    </row>
    <row r="14787" spans="1:3" x14ac:dyDescent="0.2">
      <c r="A14787" t="s">
        <v>22976</v>
      </c>
      <c r="B14787" t="s">
        <v>22839</v>
      </c>
      <c r="C14787">
        <v>3851</v>
      </c>
    </row>
    <row r="14788" spans="1:3" x14ac:dyDescent="0.2">
      <c r="A14788" t="s">
        <v>22977</v>
      </c>
      <c r="B14788" t="s">
        <v>22839</v>
      </c>
      <c r="C14788">
        <v>4293</v>
      </c>
    </row>
    <row r="14789" spans="1:3" x14ac:dyDescent="0.2">
      <c r="A14789" t="s">
        <v>22978</v>
      </c>
      <c r="B14789" t="s">
        <v>22839</v>
      </c>
      <c r="C14789">
        <v>5214</v>
      </c>
    </row>
    <row r="14790" spans="1:3" x14ac:dyDescent="0.2">
      <c r="A14790" t="s">
        <v>22979</v>
      </c>
      <c r="B14790" t="s">
        <v>22839</v>
      </c>
      <c r="C14790">
        <v>3269</v>
      </c>
    </row>
    <row r="14791" spans="1:3" x14ac:dyDescent="0.2">
      <c r="A14791" t="s">
        <v>22980</v>
      </c>
      <c r="B14791" t="s">
        <v>22839</v>
      </c>
      <c r="C14791">
        <v>3752</v>
      </c>
    </row>
    <row r="14792" spans="1:3" x14ac:dyDescent="0.2">
      <c r="A14792" t="s">
        <v>22981</v>
      </c>
      <c r="B14792" t="s">
        <v>22839</v>
      </c>
      <c r="C14792">
        <v>4329</v>
      </c>
    </row>
    <row r="14793" spans="1:3" x14ac:dyDescent="0.2">
      <c r="A14793" t="s">
        <v>22982</v>
      </c>
      <c r="B14793" t="s">
        <v>22839</v>
      </c>
      <c r="C14793">
        <v>7670</v>
      </c>
    </row>
    <row r="14794" spans="1:3" x14ac:dyDescent="0.2">
      <c r="A14794" t="s">
        <v>22983</v>
      </c>
      <c r="B14794" t="s">
        <v>22839</v>
      </c>
      <c r="C14794">
        <v>7670</v>
      </c>
    </row>
    <row r="14795" spans="1:3" x14ac:dyDescent="0.2">
      <c r="A14795" t="s">
        <v>22984</v>
      </c>
      <c r="B14795" t="s">
        <v>22839</v>
      </c>
      <c r="C14795">
        <v>7765</v>
      </c>
    </row>
    <row r="14796" spans="1:3" x14ac:dyDescent="0.2">
      <c r="A14796" t="s">
        <v>22985</v>
      </c>
      <c r="B14796" t="s">
        <v>22839</v>
      </c>
      <c r="C14796">
        <v>7765</v>
      </c>
    </row>
    <row r="14797" spans="1:3" x14ac:dyDescent="0.2">
      <c r="A14797" t="s">
        <v>22986</v>
      </c>
      <c r="B14797" t="s">
        <v>22839</v>
      </c>
      <c r="C14797">
        <v>7674</v>
      </c>
    </row>
    <row r="14798" spans="1:3" x14ac:dyDescent="0.2">
      <c r="A14798" t="s">
        <v>22987</v>
      </c>
      <c r="B14798" t="s">
        <v>22839</v>
      </c>
      <c r="C14798">
        <v>7674</v>
      </c>
    </row>
    <row r="14799" spans="1:3" x14ac:dyDescent="0.2">
      <c r="A14799" t="s">
        <v>22988</v>
      </c>
      <c r="B14799" t="s">
        <v>22839</v>
      </c>
      <c r="C14799">
        <v>7768</v>
      </c>
    </row>
    <row r="14800" spans="1:3" x14ac:dyDescent="0.2">
      <c r="A14800" t="s">
        <v>22989</v>
      </c>
      <c r="B14800" t="s">
        <v>22839</v>
      </c>
      <c r="C14800">
        <v>7768</v>
      </c>
    </row>
    <row r="14801" spans="1:3" x14ac:dyDescent="0.2">
      <c r="A14801" t="s">
        <v>22990</v>
      </c>
      <c r="B14801" t="s">
        <v>22839</v>
      </c>
      <c r="C14801">
        <v>122</v>
      </c>
    </row>
    <row r="14802" spans="1:3" x14ac:dyDescent="0.2">
      <c r="A14802" t="s">
        <v>22991</v>
      </c>
      <c r="B14802" t="s">
        <v>22839</v>
      </c>
      <c r="C14802">
        <v>122</v>
      </c>
    </row>
    <row r="14803" spans="1:3" x14ac:dyDescent="0.2">
      <c r="A14803" t="s">
        <v>22992</v>
      </c>
      <c r="B14803" t="s">
        <v>22839</v>
      </c>
      <c r="C14803">
        <v>122</v>
      </c>
    </row>
    <row r="14804" spans="1:3" x14ac:dyDescent="0.2">
      <c r="A14804" t="s">
        <v>22993</v>
      </c>
      <c r="B14804" t="s">
        <v>22839</v>
      </c>
      <c r="C14804">
        <v>122</v>
      </c>
    </row>
    <row r="14805" spans="1:3" x14ac:dyDescent="0.2">
      <c r="A14805" t="s">
        <v>22994</v>
      </c>
      <c r="B14805" t="s">
        <v>22839</v>
      </c>
      <c r="C14805">
        <v>122</v>
      </c>
    </row>
    <row r="14806" spans="1:3" x14ac:dyDescent="0.2">
      <c r="A14806" t="s">
        <v>22995</v>
      </c>
      <c r="B14806" t="s">
        <v>22839</v>
      </c>
      <c r="C14806">
        <v>122</v>
      </c>
    </row>
    <row r="14807" spans="1:3" x14ac:dyDescent="0.2">
      <c r="A14807" t="s">
        <v>22996</v>
      </c>
      <c r="B14807" t="s">
        <v>22839</v>
      </c>
      <c r="C14807">
        <v>122</v>
      </c>
    </row>
    <row r="14808" spans="1:3" x14ac:dyDescent="0.2">
      <c r="A14808" t="s">
        <v>22997</v>
      </c>
      <c r="B14808" t="s">
        <v>22839</v>
      </c>
      <c r="C14808">
        <v>122</v>
      </c>
    </row>
    <row r="14809" spans="1:3" x14ac:dyDescent="0.2">
      <c r="A14809" t="s">
        <v>22998</v>
      </c>
      <c r="B14809" t="s">
        <v>22839</v>
      </c>
      <c r="C14809">
        <v>122</v>
      </c>
    </row>
    <row r="14810" spans="1:3" x14ac:dyDescent="0.2">
      <c r="A14810" t="s">
        <v>22999</v>
      </c>
      <c r="B14810" t="s">
        <v>22839</v>
      </c>
      <c r="C14810">
        <v>122</v>
      </c>
    </row>
    <row r="14811" spans="1:3" x14ac:dyDescent="0.2">
      <c r="A14811" t="s">
        <v>23000</v>
      </c>
      <c r="B14811" t="s">
        <v>22839</v>
      </c>
      <c r="C14811">
        <v>122</v>
      </c>
    </row>
    <row r="14812" spans="1:3" x14ac:dyDescent="0.2">
      <c r="A14812" t="s">
        <v>23001</v>
      </c>
      <c r="B14812" t="s">
        <v>22839</v>
      </c>
      <c r="C14812">
        <v>122</v>
      </c>
    </row>
    <row r="14813" spans="1:3" x14ac:dyDescent="0.2">
      <c r="A14813" t="s">
        <v>23002</v>
      </c>
      <c r="B14813" t="s">
        <v>22839</v>
      </c>
      <c r="C14813">
        <v>122</v>
      </c>
    </row>
    <row r="14814" spans="1:3" x14ac:dyDescent="0.2">
      <c r="A14814" t="s">
        <v>23003</v>
      </c>
      <c r="B14814" t="s">
        <v>22839</v>
      </c>
      <c r="C14814">
        <v>122</v>
      </c>
    </row>
    <row r="14815" spans="1:3" x14ac:dyDescent="0.2">
      <c r="A14815" t="s">
        <v>23004</v>
      </c>
      <c r="B14815" t="s">
        <v>22839</v>
      </c>
      <c r="C14815">
        <v>122</v>
      </c>
    </row>
    <row r="14816" spans="1:3" x14ac:dyDescent="0.2">
      <c r="A14816" t="s">
        <v>23005</v>
      </c>
      <c r="B14816" t="s">
        <v>22839</v>
      </c>
      <c r="C14816">
        <v>122</v>
      </c>
    </row>
    <row r="14817" spans="1:3" x14ac:dyDescent="0.2">
      <c r="A14817" t="s">
        <v>23006</v>
      </c>
      <c r="B14817" t="s">
        <v>22839</v>
      </c>
      <c r="C14817">
        <v>95</v>
      </c>
    </row>
    <row r="14818" spans="1:3" x14ac:dyDescent="0.2">
      <c r="A14818" t="s">
        <v>23007</v>
      </c>
      <c r="B14818" t="s">
        <v>22839</v>
      </c>
      <c r="C14818">
        <v>95</v>
      </c>
    </row>
    <row r="14819" spans="1:3" x14ac:dyDescent="0.2">
      <c r="A14819" t="s">
        <v>23008</v>
      </c>
      <c r="B14819" t="s">
        <v>22839</v>
      </c>
      <c r="C14819">
        <v>95</v>
      </c>
    </row>
    <row r="14820" spans="1:3" x14ac:dyDescent="0.2">
      <c r="A14820" t="s">
        <v>23009</v>
      </c>
      <c r="B14820" t="s">
        <v>22839</v>
      </c>
      <c r="C14820">
        <v>95</v>
      </c>
    </row>
    <row r="14821" spans="1:3" x14ac:dyDescent="0.2">
      <c r="A14821" t="s">
        <v>23010</v>
      </c>
      <c r="B14821" t="s">
        <v>22839</v>
      </c>
      <c r="C14821">
        <v>95</v>
      </c>
    </row>
    <row r="14822" spans="1:3" x14ac:dyDescent="0.2">
      <c r="A14822" t="s">
        <v>23011</v>
      </c>
      <c r="B14822" t="s">
        <v>22839</v>
      </c>
      <c r="C14822">
        <v>95</v>
      </c>
    </row>
    <row r="14823" spans="1:3" x14ac:dyDescent="0.2">
      <c r="A14823" t="s">
        <v>23012</v>
      </c>
      <c r="B14823" t="s">
        <v>22839</v>
      </c>
      <c r="C14823">
        <v>95</v>
      </c>
    </row>
    <row r="14824" spans="1:3" x14ac:dyDescent="0.2">
      <c r="A14824" t="s">
        <v>23013</v>
      </c>
      <c r="B14824" t="s">
        <v>22839</v>
      </c>
      <c r="C14824">
        <v>101</v>
      </c>
    </row>
    <row r="14825" spans="1:3" x14ac:dyDescent="0.2">
      <c r="A14825" t="s">
        <v>23014</v>
      </c>
      <c r="B14825" t="s">
        <v>22839</v>
      </c>
      <c r="C14825">
        <v>101</v>
      </c>
    </row>
    <row r="14826" spans="1:3" x14ac:dyDescent="0.2">
      <c r="A14826" t="s">
        <v>23015</v>
      </c>
      <c r="B14826" t="s">
        <v>22839</v>
      </c>
      <c r="C14826">
        <v>101</v>
      </c>
    </row>
    <row r="14827" spans="1:3" x14ac:dyDescent="0.2">
      <c r="A14827" t="s">
        <v>23016</v>
      </c>
      <c r="B14827" t="s">
        <v>22839</v>
      </c>
      <c r="C14827">
        <v>101</v>
      </c>
    </row>
    <row r="14828" spans="1:3" x14ac:dyDescent="0.2">
      <c r="A14828" t="s">
        <v>23017</v>
      </c>
      <c r="B14828" t="s">
        <v>22839</v>
      </c>
      <c r="C14828">
        <v>101</v>
      </c>
    </row>
    <row r="14829" spans="1:3" x14ac:dyDescent="0.2">
      <c r="A14829" t="s">
        <v>23018</v>
      </c>
      <c r="B14829" t="s">
        <v>22839</v>
      </c>
      <c r="C14829">
        <v>182</v>
      </c>
    </row>
    <row r="14830" spans="1:3" x14ac:dyDescent="0.2">
      <c r="A14830" t="s">
        <v>23019</v>
      </c>
      <c r="B14830" t="s">
        <v>22839</v>
      </c>
      <c r="C14830">
        <v>182</v>
      </c>
    </row>
    <row r="14831" spans="1:3" x14ac:dyDescent="0.2">
      <c r="A14831" t="s">
        <v>23020</v>
      </c>
      <c r="B14831" t="s">
        <v>22839</v>
      </c>
      <c r="C14831">
        <v>182</v>
      </c>
    </row>
    <row r="14832" spans="1:3" x14ac:dyDescent="0.2">
      <c r="A14832" t="s">
        <v>23021</v>
      </c>
      <c r="B14832" t="s">
        <v>22839</v>
      </c>
      <c r="C14832">
        <v>182</v>
      </c>
    </row>
    <row r="14833" spans="1:3" x14ac:dyDescent="0.2">
      <c r="A14833" t="s">
        <v>23022</v>
      </c>
      <c r="B14833" t="s">
        <v>22839</v>
      </c>
      <c r="C14833">
        <v>182</v>
      </c>
    </row>
    <row r="14834" spans="1:3" x14ac:dyDescent="0.2">
      <c r="A14834" t="s">
        <v>23023</v>
      </c>
      <c r="B14834" t="s">
        <v>22839</v>
      </c>
      <c r="C14834">
        <v>182</v>
      </c>
    </row>
    <row r="14835" spans="1:3" x14ac:dyDescent="0.2">
      <c r="A14835" t="s">
        <v>23024</v>
      </c>
      <c r="B14835" t="s">
        <v>22839</v>
      </c>
      <c r="C14835">
        <v>182</v>
      </c>
    </row>
    <row r="14836" spans="1:3" x14ac:dyDescent="0.2">
      <c r="A14836" t="s">
        <v>23025</v>
      </c>
      <c r="B14836" t="s">
        <v>22839</v>
      </c>
      <c r="C14836">
        <v>182</v>
      </c>
    </row>
    <row r="14837" spans="1:3" x14ac:dyDescent="0.2">
      <c r="A14837" t="s">
        <v>23026</v>
      </c>
      <c r="B14837" t="s">
        <v>22839</v>
      </c>
      <c r="C14837">
        <v>182</v>
      </c>
    </row>
    <row r="14838" spans="1:3" x14ac:dyDescent="0.2">
      <c r="A14838" t="s">
        <v>23027</v>
      </c>
      <c r="B14838" t="s">
        <v>22839</v>
      </c>
      <c r="C14838">
        <v>182</v>
      </c>
    </row>
    <row r="14839" spans="1:3" x14ac:dyDescent="0.2">
      <c r="A14839" t="s">
        <v>23028</v>
      </c>
      <c r="B14839" t="s">
        <v>22839</v>
      </c>
      <c r="C14839">
        <v>182</v>
      </c>
    </row>
    <row r="14840" spans="1:3" x14ac:dyDescent="0.2">
      <c r="A14840" t="s">
        <v>23029</v>
      </c>
      <c r="B14840" t="s">
        <v>22839</v>
      </c>
      <c r="C14840">
        <v>197</v>
      </c>
    </row>
    <row r="14841" spans="1:3" x14ac:dyDescent="0.2">
      <c r="A14841" t="s">
        <v>23030</v>
      </c>
      <c r="B14841" t="s">
        <v>22839</v>
      </c>
      <c r="C14841">
        <v>197</v>
      </c>
    </row>
    <row r="14842" spans="1:3" x14ac:dyDescent="0.2">
      <c r="A14842" t="s">
        <v>23031</v>
      </c>
      <c r="B14842" t="s">
        <v>22839</v>
      </c>
      <c r="C14842">
        <v>197</v>
      </c>
    </row>
    <row r="14843" spans="1:3" x14ac:dyDescent="0.2">
      <c r="A14843" t="s">
        <v>23032</v>
      </c>
      <c r="B14843" t="s">
        <v>22839</v>
      </c>
      <c r="C14843">
        <v>197</v>
      </c>
    </row>
    <row r="14844" spans="1:3" x14ac:dyDescent="0.2">
      <c r="A14844" t="s">
        <v>23033</v>
      </c>
      <c r="B14844" t="s">
        <v>22839</v>
      </c>
      <c r="C14844">
        <v>197</v>
      </c>
    </row>
    <row r="14845" spans="1:3" x14ac:dyDescent="0.2">
      <c r="A14845" t="s">
        <v>23034</v>
      </c>
      <c r="B14845" t="s">
        <v>22839</v>
      </c>
      <c r="C14845">
        <v>197</v>
      </c>
    </row>
    <row r="14846" spans="1:3" x14ac:dyDescent="0.2">
      <c r="A14846" t="s">
        <v>23035</v>
      </c>
      <c r="B14846" t="s">
        <v>22839</v>
      </c>
      <c r="C14846">
        <v>182</v>
      </c>
    </row>
    <row r="14847" spans="1:3" x14ac:dyDescent="0.2">
      <c r="A14847" t="s">
        <v>23036</v>
      </c>
      <c r="B14847" t="s">
        <v>22839</v>
      </c>
      <c r="C14847">
        <v>182</v>
      </c>
    </row>
    <row r="14848" spans="1:3" x14ac:dyDescent="0.2">
      <c r="A14848" t="s">
        <v>23037</v>
      </c>
      <c r="B14848" t="s">
        <v>22839</v>
      </c>
      <c r="C14848">
        <v>182</v>
      </c>
    </row>
    <row r="14849" spans="1:3" x14ac:dyDescent="0.2">
      <c r="A14849" t="s">
        <v>23038</v>
      </c>
      <c r="B14849" t="s">
        <v>22839</v>
      </c>
      <c r="C14849">
        <v>182</v>
      </c>
    </row>
    <row r="14850" spans="1:3" x14ac:dyDescent="0.2">
      <c r="A14850" t="s">
        <v>23039</v>
      </c>
      <c r="B14850" t="s">
        <v>22839</v>
      </c>
      <c r="C14850">
        <v>182</v>
      </c>
    </row>
    <row r="14851" spans="1:3" x14ac:dyDescent="0.2">
      <c r="A14851" t="s">
        <v>23040</v>
      </c>
      <c r="B14851" t="s">
        <v>22839</v>
      </c>
      <c r="C14851">
        <v>182</v>
      </c>
    </row>
    <row r="14852" spans="1:3" x14ac:dyDescent="0.2">
      <c r="A14852" t="s">
        <v>23041</v>
      </c>
      <c r="B14852" t="s">
        <v>22839</v>
      </c>
      <c r="C14852">
        <v>182</v>
      </c>
    </row>
    <row r="14853" spans="1:3" x14ac:dyDescent="0.2">
      <c r="A14853" t="s">
        <v>23042</v>
      </c>
      <c r="B14853" t="s">
        <v>22839</v>
      </c>
      <c r="C14853">
        <v>182</v>
      </c>
    </row>
    <row r="14854" spans="1:3" x14ac:dyDescent="0.2">
      <c r="A14854" t="s">
        <v>23043</v>
      </c>
      <c r="B14854" t="s">
        <v>22839</v>
      </c>
      <c r="C14854">
        <v>197</v>
      </c>
    </row>
    <row r="14855" spans="1:3" x14ac:dyDescent="0.2">
      <c r="A14855" t="s">
        <v>23044</v>
      </c>
      <c r="B14855" t="s">
        <v>22839</v>
      </c>
      <c r="C14855">
        <v>197</v>
      </c>
    </row>
    <row r="14856" spans="1:3" x14ac:dyDescent="0.2">
      <c r="A14856" t="s">
        <v>23045</v>
      </c>
      <c r="B14856" t="s">
        <v>22839</v>
      </c>
      <c r="C14856">
        <v>197</v>
      </c>
    </row>
    <row r="14857" spans="1:3" x14ac:dyDescent="0.2">
      <c r="A14857" t="s">
        <v>23046</v>
      </c>
      <c r="B14857" t="s">
        <v>22839</v>
      </c>
      <c r="C14857">
        <v>197</v>
      </c>
    </row>
    <row r="14858" spans="1:3" x14ac:dyDescent="0.2">
      <c r="A14858" t="s">
        <v>23047</v>
      </c>
      <c r="B14858" t="s">
        <v>22839</v>
      </c>
      <c r="C14858">
        <v>197</v>
      </c>
    </row>
    <row r="14859" spans="1:3" x14ac:dyDescent="0.2">
      <c r="A14859" t="s">
        <v>23048</v>
      </c>
      <c r="B14859" t="s">
        <v>22839</v>
      </c>
      <c r="C14859">
        <v>197</v>
      </c>
    </row>
    <row r="14860" spans="1:3" x14ac:dyDescent="0.2">
      <c r="A14860" t="s">
        <v>23049</v>
      </c>
      <c r="B14860" t="s">
        <v>22839</v>
      </c>
      <c r="C14860">
        <v>182</v>
      </c>
    </row>
    <row r="14861" spans="1:3" x14ac:dyDescent="0.2">
      <c r="A14861" t="s">
        <v>23050</v>
      </c>
      <c r="B14861" t="s">
        <v>22839</v>
      </c>
      <c r="C14861">
        <v>182</v>
      </c>
    </row>
    <row r="14862" spans="1:3" x14ac:dyDescent="0.2">
      <c r="A14862" t="s">
        <v>23051</v>
      </c>
      <c r="B14862" t="s">
        <v>22839</v>
      </c>
      <c r="C14862">
        <v>182</v>
      </c>
    </row>
    <row r="14863" spans="1:3" x14ac:dyDescent="0.2">
      <c r="A14863" t="s">
        <v>23052</v>
      </c>
      <c r="B14863" t="s">
        <v>22839</v>
      </c>
      <c r="C14863">
        <v>182</v>
      </c>
    </row>
    <row r="14864" spans="1:3" x14ac:dyDescent="0.2">
      <c r="A14864" t="s">
        <v>23053</v>
      </c>
      <c r="B14864" t="s">
        <v>22839</v>
      </c>
      <c r="C14864">
        <v>788</v>
      </c>
    </row>
    <row r="14865" spans="1:3" x14ac:dyDescent="0.2">
      <c r="A14865" t="s">
        <v>23054</v>
      </c>
      <c r="B14865" t="s">
        <v>22839</v>
      </c>
      <c r="C14865">
        <v>788</v>
      </c>
    </row>
    <row r="14866" spans="1:3" x14ac:dyDescent="0.2">
      <c r="A14866" t="s">
        <v>23055</v>
      </c>
      <c r="B14866" t="s">
        <v>22839</v>
      </c>
      <c r="C14866">
        <v>788</v>
      </c>
    </row>
    <row r="14867" spans="1:3" x14ac:dyDescent="0.2">
      <c r="A14867" t="s">
        <v>23056</v>
      </c>
      <c r="B14867" t="s">
        <v>22839</v>
      </c>
      <c r="C14867">
        <v>788</v>
      </c>
    </row>
    <row r="14868" spans="1:3" x14ac:dyDescent="0.2">
      <c r="A14868" t="s">
        <v>23057</v>
      </c>
      <c r="B14868" t="s">
        <v>22839</v>
      </c>
      <c r="C14868">
        <v>788</v>
      </c>
    </row>
    <row r="14869" spans="1:3" x14ac:dyDescent="0.2">
      <c r="A14869" t="s">
        <v>23058</v>
      </c>
      <c r="B14869" t="s">
        <v>22839</v>
      </c>
      <c r="C14869">
        <v>788</v>
      </c>
    </row>
    <row r="14870" spans="1:3" x14ac:dyDescent="0.2">
      <c r="A14870" t="s">
        <v>23059</v>
      </c>
      <c r="B14870" t="s">
        <v>22839</v>
      </c>
      <c r="C14870">
        <v>788</v>
      </c>
    </row>
    <row r="14871" spans="1:3" x14ac:dyDescent="0.2">
      <c r="A14871" t="s">
        <v>23060</v>
      </c>
      <c r="B14871" t="s">
        <v>22839</v>
      </c>
      <c r="C14871">
        <v>788</v>
      </c>
    </row>
    <row r="14872" spans="1:3" x14ac:dyDescent="0.2">
      <c r="A14872" t="s">
        <v>23061</v>
      </c>
      <c r="B14872" t="s">
        <v>22839</v>
      </c>
      <c r="C14872">
        <v>788</v>
      </c>
    </row>
    <row r="14873" spans="1:3" x14ac:dyDescent="0.2">
      <c r="A14873" t="s">
        <v>23062</v>
      </c>
      <c r="B14873" t="s">
        <v>22839</v>
      </c>
      <c r="C14873">
        <v>788</v>
      </c>
    </row>
    <row r="14874" spans="1:3" x14ac:dyDescent="0.2">
      <c r="A14874" t="s">
        <v>23063</v>
      </c>
      <c r="B14874" t="s">
        <v>22839</v>
      </c>
      <c r="C14874">
        <v>788</v>
      </c>
    </row>
    <row r="14875" spans="1:3" x14ac:dyDescent="0.2">
      <c r="A14875" t="s">
        <v>23064</v>
      </c>
      <c r="B14875" t="s">
        <v>22839</v>
      </c>
      <c r="C14875">
        <v>788</v>
      </c>
    </row>
    <row r="14876" spans="1:3" x14ac:dyDescent="0.2">
      <c r="A14876" t="s">
        <v>23065</v>
      </c>
      <c r="B14876" t="s">
        <v>22839</v>
      </c>
      <c r="C14876">
        <v>788</v>
      </c>
    </row>
    <row r="14877" spans="1:3" x14ac:dyDescent="0.2">
      <c r="A14877" t="s">
        <v>23066</v>
      </c>
      <c r="B14877" t="s">
        <v>22839</v>
      </c>
      <c r="C14877">
        <v>788</v>
      </c>
    </row>
    <row r="14878" spans="1:3" x14ac:dyDescent="0.2">
      <c r="A14878" t="s">
        <v>23067</v>
      </c>
      <c r="B14878" t="s">
        <v>22839</v>
      </c>
      <c r="C14878">
        <v>788</v>
      </c>
    </row>
    <row r="14879" spans="1:3" x14ac:dyDescent="0.2">
      <c r="A14879" t="s">
        <v>23068</v>
      </c>
      <c r="B14879" t="s">
        <v>22839</v>
      </c>
      <c r="C14879">
        <v>788</v>
      </c>
    </row>
    <row r="14880" spans="1:3" x14ac:dyDescent="0.2">
      <c r="A14880" t="s">
        <v>23069</v>
      </c>
      <c r="B14880" t="s">
        <v>22839</v>
      </c>
      <c r="C14880">
        <v>788</v>
      </c>
    </row>
    <row r="14881" spans="1:3" x14ac:dyDescent="0.2">
      <c r="A14881" t="s">
        <v>23070</v>
      </c>
      <c r="B14881" t="s">
        <v>22839</v>
      </c>
      <c r="C14881">
        <v>788</v>
      </c>
    </row>
    <row r="14882" spans="1:3" x14ac:dyDescent="0.2">
      <c r="A14882" t="s">
        <v>23071</v>
      </c>
      <c r="B14882" t="s">
        <v>22839</v>
      </c>
      <c r="C14882">
        <v>788</v>
      </c>
    </row>
    <row r="14883" spans="1:3" x14ac:dyDescent="0.2">
      <c r="A14883" t="s">
        <v>23072</v>
      </c>
      <c r="B14883" t="s">
        <v>22839</v>
      </c>
      <c r="C14883">
        <v>788</v>
      </c>
    </row>
    <row r="14884" spans="1:3" x14ac:dyDescent="0.2">
      <c r="A14884" t="s">
        <v>23073</v>
      </c>
      <c r="B14884" t="s">
        <v>22839</v>
      </c>
      <c r="C14884">
        <v>788</v>
      </c>
    </row>
    <row r="14885" spans="1:3" x14ac:dyDescent="0.2">
      <c r="A14885" t="s">
        <v>23074</v>
      </c>
      <c r="B14885" t="s">
        <v>22839</v>
      </c>
      <c r="C14885">
        <v>788</v>
      </c>
    </row>
    <row r="14886" spans="1:3" x14ac:dyDescent="0.2">
      <c r="A14886" t="s">
        <v>23075</v>
      </c>
      <c r="B14886" t="s">
        <v>22839</v>
      </c>
      <c r="C14886">
        <v>788</v>
      </c>
    </row>
    <row r="14887" spans="1:3" x14ac:dyDescent="0.2">
      <c r="A14887" t="s">
        <v>23076</v>
      </c>
      <c r="B14887" t="s">
        <v>22839</v>
      </c>
      <c r="C14887">
        <v>788</v>
      </c>
    </row>
    <row r="14888" spans="1:3" x14ac:dyDescent="0.2">
      <c r="A14888" t="s">
        <v>23077</v>
      </c>
      <c r="B14888" t="s">
        <v>22839</v>
      </c>
      <c r="C14888">
        <v>788</v>
      </c>
    </row>
    <row r="14889" spans="1:3" x14ac:dyDescent="0.2">
      <c r="A14889" t="s">
        <v>23078</v>
      </c>
      <c r="B14889" t="s">
        <v>22839</v>
      </c>
      <c r="C14889">
        <v>788</v>
      </c>
    </row>
    <row r="14890" spans="1:3" x14ac:dyDescent="0.2">
      <c r="A14890" t="s">
        <v>23079</v>
      </c>
      <c r="B14890" t="s">
        <v>22839</v>
      </c>
      <c r="C14890">
        <v>788</v>
      </c>
    </row>
    <row r="14891" spans="1:3" x14ac:dyDescent="0.2">
      <c r="A14891" t="s">
        <v>23080</v>
      </c>
      <c r="B14891" t="s">
        <v>22839</v>
      </c>
      <c r="C14891">
        <v>773</v>
      </c>
    </row>
    <row r="14892" spans="1:3" x14ac:dyDescent="0.2">
      <c r="A14892" t="s">
        <v>23081</v>
      </c>
      <c r="B14892" t="s">
        <v>22839</v>
      </c>
      <c r="C14892">
        <v>773</v>
      </c>
    </row>
    <row r="14893" spans="1:3" x14ac:dyDescent="0.2">
      <c r="A14893" t="s">
        <v>23082</v>
      </c>
      <c r="B14893" t="s">
        <v>22839</v>
      </c>
      <c r="C14893">
        <v>773</v>
      </c>
    </row>
    <row r="14894" spans="1:3" x14ac:dyDescent="0.2">
      <c r="A14894" t="s">
        <v>23083</v>
      </c>
      <c r="B14894" t="s">
        <v>22839</v>
      </c>
      <c r="C14894">
        <v>773</v>
      </c>
    </row>
    <row r="14895" spans="1:3" x14ac:dyDescent="0.2">
      <c r="A14895" t="s">
        <v>23084</v>
      </c>
      <c r="B14895" t="s">
        <v>22839</v>
      </c>
      <c r="C14895">
        <v>773</v>
      </c>
    </row>
    <row r="14896" spans="1:3" x14ac:dyDescent="0.2">
      <c r="A14896" t="s">
        <v>23085</v>
      </c>
      <c r="B14896" t="s">
        <v>22839</v>
      </c>
      <c r="C14896">
        <v>773</v>
      </c>
    </row>
    <row r="14897" spans="1:3" x14ac:dyDescent="0.2">
      <c r="A14897" t="s">
        <v>23086</v>
      </c>
      <c r="B14897" t="s">
        <v>22839</v>
      </c>
      <c r="C14897">
        <v>773</v>
      </c>
    </row>
    <row r="14898" spans="1:3" x14ac:dyDescent="0.2">
      <c r="A14898" t="s">
        <v>23087</v>
      </c>
      <c r="B14898" t="s">
        <v>22839</v>
      </c>
      <c r="C14898">
        <v>773</v>
      </c>
    </row>
    <row r="14899" spans="1:3" x14ac:dyDescent="0.2">
      <c r="A14899" t="s">
        <v>23088</v>
      </c>
      <c r="B14899" t="s">
        <v>22839</v>
      </c>
      <c r="C14899">
        <v>773</v>
      </c>
    </row>
    <row r="14900" spans="1:3" x14ac:dyDescent="0.2">
      <c r="A14900" t="s">
        <v>23089</v>
      </c>
      <c r="B14900" t="s">
        <v>22839</v>
      </c>
      <c r="C14900">
        <v>773</v>
      </c>
    </row>
    <row r="14901" spans="1:3" x14ac:dyDescent="0.2">
      <c r="A14901" t="s">
        <v>23090</v>
      </c>
      <c r="B14901" t="s">
        <v>22839</v>
      </c>
      <c r="C14901">
        <v>773</v>
      </c>
    </row>
    <row r="14902" spans="1:3" x14ac:dyDescent="0.2">
      <c r="A14902" t="s">
        <v>23091</v>
      </c>
      <c r="B14902" t="s">
        <v>22839</v>
      </c>
      <c r="C14902">
        <v>773</v>
      </c>
    </row>
    <row r="14903" spans="1:3" x14ac:dyDescent="0.2">
      <c r="A14903" t="s">
        <v>23092</v>
      </c>
      <c r="B14903" t="s">
        <v>22839</v>
      </c>
      <c r="C14903">
        <v>773</v>
      </c>
    </row>
    <row r="14904" spans="1:3" x14ac:dyDescent="0.2">
      <c r="A14904" t="s">
        <v>23093</v>
      </c>
      <c r="B14904" t="s">
        <v>22839</v>
      </c>
      <c r="C14904">
        <v>773</v>
      </c>
    </row>
    <row r="14905" spans="1:3" x14ac:dyDescent="0.2">
      <c r="A14905" t="s">
        <v>23094</v>
      </c>
      <c r="B14905" t="s">
        <v>22839</v>
      </c>
      <c r="C14905">
        <v>773</v>
      </c>
    </row>
    <row r="14906" spans="1:3" x14ac:dyDescent="0.2">
      <c r="A14906" t="s">
        <v>23095</v>
      </c>
      <c r="B14906" t="s">
        <v>22839</v>
      </c>
      <c r="C14906">
        <v>773</v>
      </c>
    </row>
    <row r="14907" spans="1:3" x14ac:dyDescent="0.2">
      <c r="A14907" t="s">
        <v>23096</v>
      </c>
      <c r="B14907" t="s">
        <v>22839</v>
      </c>
      <c r="C14907">
        <v>773</v>
      </c>
    </row>
    <row r="14908" spans="1:3" x14ac:dyDescent="0.2">
      <c r="A14908" t="s">
        <v>23097</v>
      </c>
      <c r="B14908" t="s">
        <v>22839</v>
      </c>
      <c r="C14908">
        <v>773</v>
      </c>
    </row>
    <row r="14909" spans="1:3" x14ac:dyDescent="0.2">
      <c r="A14909" t="s">
        <v>23098</v>
      </c>
      <c r="B14909" t="s">
        <v>22839</v>
      </c>
      <c r="C14909">
        <v>773</v>
      </c>
    </row>
    <row r="14910" spans="1:3" x14ac:dyDescent="0.2">
      <c r="A14910" t="s">
        <v>23099</v>
      </c>
      <c r="B14910" t="s">
        <v>22839</v>
      </c>
      <c r="C14910">
        <v>773</v>
      </c>
    </row>
    <row r="14911" spans="1:3" x14ac:dyDescent="0.2">
      <c r="A14911" t="s">
        <v>23100</v>
      </c>
      <c r="B14911" t="s">
        <v>22839</v>
      </c>
      <c r="C14911">
        <v>773</v>
      </c>
    </row>
    <row r="14912" spans="1:3" x14ac:dyDescent="0.2">
      <c r="A14912" t="s">
        <v>23101</v>
      </c>
      <c r="B14912" t="s">
        <v>22839</v>
      </c>
      <c r="C14912">
        <v>773</v>
      </c>
    </row>
    <row r="14913" spans="1:3" x14ac:dyDescent="0.2">
      <c r="A14913" t="s">
        <v>23102</v>
      </c>
      <c r="B14913" t="s">
        <v>22839</v>
      </c>
      <c r="C14913">
        <v>2182</v>
      </c>
    </row>
    <row r="14914" spans="1:3" x14ac:dyDescent="0.2">
      <c r="A14914" t="s">
        <v>23103</v>
      </c>
      <c r="B14914" t="s">
        <v>22839</v>
      </c>
      <c r="C14914">
        <v>496</v>
      </c>
    </row>
    <row r="14915" spans="1:3" x14ac:dyDescent="0.2">
      <c r="A14915" t="s">
        <v>23104</v>
      </c>
      <c r="B14915" t="s">
        <v>22839</v>
      </c>
      <c r="C14915">
        <v>496</v>
      </c>
    </row>
    <row r="14916" spans="1:3" x14ac:dyDescent="0.2">
      <c r="A14916" t="s">
        <v>23105</v>
      </c>
      <c r="B14916" t="s">
        <v>22839</v>
      </c>
      <c r="C14916">
        <v>496</v>
      </c>
    </row>
    <row r="14917" spans="1:3" x14ac:dyDescent="0.2">
      <c r="A14917" t="s">
        <v>23106</v>
      </c>
      <c r="B14917" t="s">
        <v>22839</v>
      </c>
      <c r="C14917">
        <v>496</v>
      </c>
    </row>
    <row r="14918" spans="1:3" x14ac:dyDescent="0.2">
      <c r="A14918" t="s">
        <v>23107</v>
      </c>
      <c r="B14918" t="s">
        <v>22839</v>
      </c>
      <c r="C14918">
        <v>406</v>
      </c>
    </row>
    <row r="14919" spans="1:3" x14ac:dyDescent="0.2">
      <c r="A14919" t="s">
        <v>23108</v>
      </c>
      <c r="B14919" t="s">
        <v>22839</v>
      </c>
      <c r="C14919">
        <v>406</v>
      </c>
    </row>
    <row r="14920" spans="1:3" x14ac:dyDescent="0.2">
      <c r="A14920" t="s">
        <v>23109</v>
      </c>
      <c r="B14920" t="s">
        <v>22839</v>
      </c>
      <c r="C14920">
        <v>143</v>
      </c>
    </row>
    <row r="14921" spans="1:3" x14ac:dyDescent="0.2">
      <c r="A14921" t="s">
        <v>23110</v>
      </c>
      <c r="B14921" t="s">
        <v>22839</v>
      </c>
      <c r="C14921">
        <v>540</v>
      </c>
    </row>
    <row r="14922" spans="1:3" x14ac:dyDescent="0.2">
      <c r="A14922" t="s">
        <v>23111</v>
      </c>
      <c r="B14922" t="s">
        <v>22839</v>
      </c>
      <c r="C14922">
        <v>540</v>
      </c>
    </row>
    <row r="14923" spans="1:3" x14ac:dyDescent="0.2">
      <c r="A14923" t="s">
        <v>23112</v>
      </c>
      <c r="B14923" t="s">
        <v>22839</v>
      </c>
      <c r="C14923">
        <v>540</v>
      </c>
    </row>
    <row r="14924" spans="1:3" x14ac:dyDescent="0.2">
      <c r="A14924" t="s">
        <v>23113</v>
      </c>
      <c r="B14924" t="s">
        <v>22839</v>
      </c>
      <c r="C14924">
        <v>540</v>
      </c>
    </row>
    <row r="14925" spans="1:3" x14ac:dyDescent="0.2">
      <c r="A14925" t="s">
        <v>23114</v>
      </c>
      <c r="B14925" t="s">
        <v>22839</v>
      </c>
      <c r="C14925">
        <v>540</v>
      </c>
    </row>
    <row r="14926" spans="1:3" x14ac:dyDescent="0.2">
      <c r="A14926" t="s">
        <v>23115</v>
      </c>
      <c r="B14926" t="s">
        <v>22839</v>
      </c>
      <c r="C14926">
        <v>540</v>
      </c>
    </row>
    <row r="14927" spans="1:3" x14ac:dyDescent="0.2">
      <c r="A14927" t="s">
        <v>23116</v>
      </c>
      <c r="B14927" t="s">
        <v>22839</v>
      </c>
      <c r="C14927">
        <v>540</v>
      </c>
    </row>
    <row r="14928" spans="1:3" x14ac:dyDescent="0.2">
      <c r="A14928" t="s">
        <v>23117</v>
      </c>
      <c r="B14928" t="s">
        <v>22839</v>
      </c>
      <c r="C14928">
        <v>540</v>
      </c>
    </row>
    <row r="14929" spans="1:3" x14ac:dyDescent="0.2">
      <c r="A14929" t="s">
        <v>23118</v>
      </c>
      <c r="B14929" t="s">
        <v>22839</v>
      </c>
      <c r="C14929">
        <v>540</v>
      </c>
    </row>
    <row r="14930" spans="1:3" x14ac:dyDescent="0.2">
      <c r="A14930" t="s">
        <v>23119</v>
      </c>
      <c r="B14930" t="s">
        <v>22839</v>
      </c>
      <c r="C14930">
        <v>540</v>
      </c>
    </row>
    <row r="14931" spans="1:3" x14ac:dyDescent="0.2">
      <c r="A14931" t="s">
        <v>23120</v>
      </c>
      <c r="B14931" t="s">
        <v>22839</v>
      </c>
      <c r="C14931">
        <v>540</v>
      </c>
    </row>
    <row r="14932" spans="1:3" x14ac:dyDescent="0.2">
      <c r="A14932" t="s">
        <v>23121</v>
      </c>
      <c r="B14932" t="s">
        <v>22839</v>
      </c>
      <c r="C14932">
        <v>540</v>
      </c>
    </row>
    <row r="14933" spans="1:3" x14ac:dyDescent="0.2">
      <c r="A14933" t="s">
        <v>23122</v>
      </c>
      <c r="B14933" t="s">
        <v>22839</v>
      </c>
      <c r="C14933">
        <v>540</v>
      </c>
    </row>
    <row r="14934" spans="1:3" x14ac:dyDescent="0.2">
      <c r="A14934" t="s">
        <v>23123</v>
      </c>
      <c r="B14934" t="s">
        <v>22839</v>
      </c>
      <c r="C14934">
        <v>540</v>
      </c>
    </row>
    <row r="14935" spans="1:3" x14ac:dyDescent="0.2">
      <c r="A14935" t="s">
        <v>23124</v>
      </c>
      <c r="B14935" t="s">
        <v>22839</v>
      </c>
      <c r="C14935">
        <v>540</v>
      </c>
    </row>
    <row r="14936" spans="1:3" x14ac:dyDescent="0.2">
      <c r="A14936" t="s">
        <v>23125</v>
      </c>
      <c r="B14936" t="s">
        <v>22839</v>
      </c>
      <c r="C14936">
        <v>679</v>
      </c>
    </row>
    <row r="14937" spans="1:3" x14ac:dyDescent="0.2">
      <c r="A14937" t="s">
        <v>23126</v>
      </c>
      <c r="B14937" t="s">
        <v>22839</v>
      </c>
      <c r="C14937">
        <v>679</v>
      </c>
    </row>
    <row r="14938" spans="1:3" x14ac:dyDescent="0.2">
      <c r="A14938" t="s">
        <v>23127</v>
      </c>
      <c r="B14938" t="s">
        <v>22839</v>
      </c>
      <c r="C14938">
        <v>679</v>
      </c>
    </row>
    <row r="14939" spans="1:3" x14ac:dyDescent="0.2">
      <c r="A14939" t="s">
        <v>23128</v>
      </c>
      <c r="B14939" t="s">
        <v>22839</v>
      </c>
      <c r="C14939">
        <v>679</v>
      </c>
    </row>
    <row r="14940" spans="1:3" x14ac:dyDescent="0.2">
      <c r="A14940" t="s">
        <v>23129</v>
      </c>
      <c r="B14940" t="s">
        <v>22839</v>
      </c>
      <c r="C14940">
        <v>679</v>
      </c>
    </row>
    <row r="14941" spans="1:3" x14ac:dyDescent="0.2">
      <c r="A14941" t="s">
        <v>23130</v>
      </c>
      <c r="B14941" t="s">
        <v>22839</v>
      </c>
      <c r="C14941">
        <v>679</v>
      </c>
    </row>
    <row r="14942" spans="1:3" x14ac:dyDescent="0.2">
      <c r="A14942" t="s">
        <v>23131</v>
      </c>
      <c r="B14942" t="s">
        <v>22839</v>
      </c>
      <c r="C14942">
        <v>679</v>
      </c>
    </row>
    <row r="14943" spans="1:3" x14ac:dyDescent="0.2">
      <c r="A14943" t="s">
        <v>23132</v>
      </c>
      <c r="B14943" t="s">
        <v>22839</v>
      </c>
      <c r="C14943">
        <v>679</v>
      </c>
    </row>
    <row r="14944" spans="1:3" x14ac:dyDescent="0.2">
      <c r="A14944" t="s">
        <v>23133</v>
      </c>
      <c r="B14944" t="s">
        <v>22839</v>
      </c>
      <c r="C14944">
        <v>679</v>
      </c>
    </row>
    <row r="14945" spans="1:3" x14ac:dyDescent="0.2">
      <c r="A14945" t="s">
        <v>23134</v>
      </c>
      <c r="B14945" t="s">
        <v>22839</v>
      </c>
      <c r="C14945">
        <v>679</v>
      </c>
    </row>
    <row r="14946" spans="1:3" x14ac:dyDescent="0.2">
      <c r="A14946" t="s">
        <v>23135</v>
      </c>
      <c r="B14946" t="s">
        <v>22839</v>
      </c>
      <c r="C14946">
        <v>679</v>
      </c>
    </row>
    <row r="14947" spans="1:3" x14ac:dyDescent="0.2">
      <c r="A14947" t="s">
        <v>23136</v>
      </c>
      <c r="B14947" t="s">
        <v>22839</v>
      </c>
      <c r="C14947">
        <v>679</v>
      </c>
    </row>
    <row r="14948" spans="1:3" x14ac:dyDescent="0.2">
      <c r="A14948" t="s">
        <v>23137</v>
      </c>
      <c r="B14948" t="s">
        <v>22839</v>
      </c>
      <c r="C14948">
        <v>679</v>
      </c>
    </row>
    <row r="14949" spans="1:3" x14ac:dyDescent="0.2">
      <c r="A14949" t="s">
        <v>23138</v>
      </c>
      <c r="B14949" t="s">
        <v>22839</v>
      </c>
      <c r="C14949">
        <v>679</v>
      </c>
    </row>
    <row r="14950" spans="1:3" x14ac:dyDescent="0.2">
      <c r="A14950" t="s">
        <v>23139</v>
      </c>
      <c r="B14950" t="s">
        <v>22839</v>
      </c>
      <c r="C14950">
        <v>679</v>
      </c>
    </row>
    <row r="14951" spans="1:3" x14ac:dyDescent="0.2">
      <c r="A14951" t="s">
        <v>23140</v>
      </c>
      <c r="B14951" t="s">
        <v>22839</v>
      </c>
      <c r="C14951">
        <v>679</v>
      </c>
    </row>
    <row r="14952" spans="1:3" x14ac:dyDescent="0.2">
      <c r="A14952" t="s">
        <v>23141</v>
      </c>
      <c r="B14952" t="s">
        <v>22839</v>
      </c>
      <c r="C14952">
        <v>679</v>
      </c>
    </row>
    <row r="14953" spans="1:3" x14ac:dyDescent="0.2">
      <c r="A14953" t="s">
        <v>23142</v>
      </c>
      <c r="B14953" t="s">
        <v>22839</v>
      </c>
      <c r="C14953">
        <v>679</v>
      </c>
    </row>
    <row r="14954" spans="1:3" x14ac:dyDescent="0.2">
      <c r="A14954" t="s">
        <v>23143</v>
      </c>
      <c r="B14954" t="s">
        <v>22839</v>
      </c>
      <c r="C14954">
        <v>679</v>
      </c>
    </row>
    <row r="14955" spans="1:3" x14ac:dyDescent="0.2">
      <c r="A14955" t="s">
        <v>23144</v>
      </c>
      <c r="B14955" t="s">
        <v>22839</v>
      </c>
      <c r="C14955">
        <v>679</v>
      </c>
    </row>
    <row r="14956" spans="1:3" x14ac:dyDescent="0.2">
      <c r="A14956" t="s">
        <v>23145</v>
      </c>
      <c r="B14956" t="s">
        <v>22839</v>
      </c>
      <c r="C14956">
        <v>679</v>
      </c>
    </row>
    <row r="14957" spans="1:3" x14ac:dyDescent="0.2">
      <c r="A14957" t="s">
        <v>23146</v>
      </c>
      <c r="B14957" t="s">
        <v>22839</v>
      </c>
      <c r="C14957">
        <v>540</v>
      </c>
    </row>
    <row r="14958" spans="1:3" x14ac:dyDescent="0.2">
      <c r="A14958" t="s">
        <v>23147</v>
      </c>
      <c r="B14958" t="s">
        <v>22839</v>
      </c>
      <c r="C14958">
        <v>540</v>
      </c>
    </row>
    <row r="14959" spans="1:3" x14ac:dyDescent="0.2">
      <c r="A14959" t="s">
        <v>23148</v>
      </c>
      <c r="B14959" t="s">
        <v>22839</v>
      </c>
      <c r="C14959">
        <v>540</v>
      </c>
    </row>
    <row r="14960" spans="1:3" x14ac:dyDescent="0.2">
      <c r="A14960" t="s">
        <v>23149</v>
      </c>
      <c r="B14960" t="s">
        <v>22839</v>
      </c>
      <c r="C14960">
        <v>540</v>
      </c>
    </row>
    <row r="14961" spans="1:3" x14ac:dyDescent="0.2">
      <c r="A14961" t="s">
        <v>23150</v>
      </c>
      <c r="B14961" t="s">
        <v>22839</v>
      </c>
      <c r="C14961">
        <v>540</v>
      </c>
    </row>
    <row r="14962" spans="1:3" x14ac:dyDescent="0.2">
      <c r="A14962" t="s">
        <v>23151</v>
      </c>
      <c r="B14962" t="s">
        <v>22839</v>
      </c>
      <c r="C14962">
        <v>540</v>
      </c>
    </row>
    <row r="14963" spans="1:3" x14ac:dyDescent="0.2">
      <c r="A14963" t="s">
        <v>23152</v>
      </c>
      <c r="B14963" t="s">
        <v>22839</v>
      </c>
      <c r="C14963">
        <v>540</v>
      </c>
    </row>
    <row r="14964" spans="1:3" x14ac:dyDescent="0.2">
      <c r="A14964" t="s">
        <v>23153</v>
      </c>
      <c r="B14964" t="s">
        <v>22839</v>
      </c>
      <c r="C14964">
        <v>540</v>
      </c>
    </row>
    <row r="14965" spans="1:3" x14ac:dyDescent="0.2">
      <c r="A14965" t="s">
        <v>23154</v>
      </c>
      <c r="B14965" t="s">
        <v>22839</v>
      </c>
      <c r="C14965">
        <v>540</v>
      </c>
    </row>
    <row r="14966" spans="1:3" x14ac:dyDescent="0.2">
      <c r="A14966" t="s">
        <v>23155</v>
      </c>
      <c r="B14966" t="s">
        <v>22839</v>
      </c>
      <c r="C14966">
        <v>679</v>
      </c>
    </row>
    <row r="14967" spans="1:3" x14ac:dyDescent="0.2">
      <c r="A14967" t="s">
        <v>23156</v>
      </c>
      <c r="B14967" t="s">
        <v>22839</v>
      </c>
      <c r="C14967">
        <v>679</v>
      </c>
    </row>
    <row r="14968" spans="1:3" x14ac:dyDescent="0.2">
      <c r="A14968" t="s">
        <v>23157</v>
      </c>
      <c r="B14968" t="s">
        <v>22839</v>
      </c>
      <c r="C14968">
        <v>679</v>
      </c>
    </row>
    <row r="14969" spans="1:3" x14ac:dyDescent="0.2">
      <c r="A14969" t="s">
        <v>23158</v>
      </c>
      <c r="B14969" t="s">
        <v>22839</v>
      </c>
      <c r="C14969">
        <v>679</v>
      </c>
    </row>
    <row r="14970" spans="1:3" x14ac:dyDescent="0.2">
      <c r="A14970" t="s">
        <v>23159</v>
      </c>
      <c r="B14970" t="s">
        <v>22839</v>
      </c>
      <c r="C14970">
        <v>679</v>
      </c>
    </row>
    <row r="14971" spans="1:3" x14ac:dyDescent="0.2">
      <c r="A14971" t="s">
        <v>23160</v>
      </c>
      <c r="B14971" t="s">
        <v>22839</v>
      </c>
      <c r="C14971">
        <v>679</v>
      </c>
    </row>
    <row r="14972" spans="1:3" x14ac:dyDescent="0.2">
      <c r="A14972" t="s">
        <v>23161</v>
      </c>
      <c r="B14972" t="s">
        <v>22839</v>
      </c>
      <c r="C14972">
        <v>679</v>
      </c>
    </row>
    <row r="14973" spans="1:3" x14ac:dyDescent="0.2">
      <c r="A14973" t="s">
        <v>23162</v>
      </c>
      <c r="B14973" t="s">
        <v>22839</v>
      </c>
      <c r="C14973">
        <v>679</v>
      </c>
    </row>
    <row r="14974" spans="1:3" x14ac:dyDescent="0.2">
      <c r="A14974" t="s">
        <v>23163</v>
      </c>
      <c r="B14974" t="s">
        <v>22839</v>
      </c>
      <c r="C14974">
        <v>679</v>
      </c>
    </row>
    <row r="14975" spans="1:3" x14ac:dyDescent="0.2">
      <c r="A14975" t="s">
        <v>23164</v>
      </c>
      <c r="B14975" t="s">
        <v>22839</v>
      </c>
      <c r="C14975">
        <v>4899</v>
      </c>
    </row>
    <row r="14976" spans="1:3" x14ac:dyDescent="0.2">
      <c r="A14976" t="s">
        <v>23165</v>
      </c>
      <c r="B14976" t="s">
        <v>22839</v>
      </c>
      <c r="C14976">
        <v>4899</v>
      </c>
    </row>
    <row r="14977" spans="1:3" x14ac:dyDescent="0.2">
      <c r="A14977" t="s">
        <v>23166</v>
      </c>
      <c r="B14977" t="s">
        <v>22839</v>
      </c>
      <c r="C14977">
        <v>4899</v>
      </c>
    </row>
    <row r="14978" spans="1:3" x14ac:dyDescent="0.2">
      <c r="A14978" t="s">
        <v>23167</v>
      </c>
      <c r="B14978" t="s">
        <v>22839</v>
      </c>
      <c r="C14978">
        <v>5542</v>
      </c>
    </row>
    <row r="14979" spans="1:3" x14ac:dyDescent="0.2">
      <c r="A14979" t="s">
        <v>23168</v>
      </c>
      <c r="B14979" t="s">
        <v>22839</v>
      </c>
      <c r="C14979">
        <v>5542</v>
      </c>
    </row>
    <row r="14980" spans="1:3" x14ac:dyDescent="0.2">
      <c r="A14980" t="s">
        <v>23169</v>
      </c>
      <c r="B14980" t="s">
        <v>22839</v>
      </c>
      <c r="C14980">
        <v>5542</v>
      </c>
    </row>
    <row r="14981" spans="1:3" x14ac:dyDescent="0.2">
      <c r="A14981" t="s">
        <v>23170</v>
      </c>
      <c r="B14981" t="s">
        <v>22839</v>
      </c>
      <c r="C14981">
        <v>5542</v>
      </c>
    </row>
    <row r="14982" spans="1:3" x14ac:dyDescent="0.2">
      <c r="A14982" t="s">
        <v>23171</v>
      </c>
      <c r="B14982" t="s">
        <v>22839</v>
      </c>
      <c r="C14982">
        <v>4899</v>
      </c>
    </row>
    <row r="14983" spans="1:3" x14ac:dyDescent="0.2">
      <c r="A14983" t="s">
        <v>23172</v>
      </c>
      <c r="B14983" t="s">
        <v>22839</v>
      </c>
      <c r="C14983">
        <v>4899</v>
      </c>
    </row>
    <row r="14984" spans="1:3" x14ac:dyDescent="0.2">
      <c r="A14984" t="s">
        <v>23173</v>
      </c>
      <c r="B14984" t="s">
        <v>22839</v>
      </c>
      <c r="C14984">
        <v>4899</v>
      </c>
    </row>
    <row r="14985" spans="1:3" x14ac:dyDescent="0.2">
      <c r="A14985" t="s">
        <v>23174</v>
      </c>
      <c r="B14985" t="s">
        <v>22839</v>
      </c>
      <c r="C14985">
        <v>4899</v>
      </c>
    </row>
    <row r="14986" spans="1:3" x14ac:dyDescent="0.2">
      <c r="A14986" t="s">
        <v>23175</v>
      </c>
      <c r="B14986" t="s">
        <v>22839</v>
      </c>
      <c r="C14986">
        <v>4899</v>
      </c>
    </row>
    <row r="14987" spans="1:3" x14ac:dyDescent="0.2">
      <c r="A14987" t="s">
        <v>23176</v>
      </c>
      <c r="B14987" t="s">
        <v>22839</v>
      </c>
      <c r="C14987">
        <v>4899</v>
      </c>
    </row>
    <row r="14988" spans="1:3" x14ac:dyDescent="0.2">
      <c r="A14988" t="s">
        <v>23177</v>
      </c>
      <c r="B14988" t="s">
        <v>22839</v>
      </c>
      <c r="C14988">
        <v>4899</v>
      </c>
    </row>
    <row r="14989" spans="1:3" x14ac:dyDescent="0.2">
      <c r="A14989" t="s">
        <v>23178</v>
      </c>
      <c r="B14989" t="s">
        <v>22839</v>
      </c>
      <c r="C14989">
        <v>4899</v>
      </c>
    </row>
    <row r="14990" spans="1:3" x14ac:dyDescent="0.2">
      <c r="A14990" t="s">
        <v>23179</v>
      </c>
      <c r="B14990" t="s">
        <v>22839</v>
      </c>
      <c r="C14990">
        <v>4670</v>
      </c>
    </row>
    <row r="14991" spans="1:3" x14ac:dyDescent="0.2">
      <c r="A14991" t="s">
        <v>23180</v>
      </c>
      <c r="B14991" t="s">
        <v>22839</v>
      </c>
      <c r="C14991">
        <v>4670</v>
      </c>
    </row>
    <row r="14992" spans="1:3" x14ac:dyDescent="0.2">
      <c r="A14992" t="s">
        <v>23181</v>
      </c>
      <c r="B14992" t="s">
        <v>22839</v>
      </c>
      <c r="C14992">
        <v>4670</v>
      </c>
    </row>
    <row r="14993" spans="1:3" x14ac:dyDescent="0.2">
      <c r="A14993" t="s">
        <v>23182</v>
      </c>
      <c r="B14993" t="s">
        <v>22839</v>
      </c>
      <c r="C14993">
        <v>4039</v>
      </c>
    </row>
    <row r="14994" spans="1:3" x14ac:dyDescent="0.2">
      <c r="A14994" t="s">
        <v>23183</v>
      </c>
      <c r="B14994" t="s">
        <v>22839</v>
      </c>
      <c r="C14994">
        <v>4039</v>
      </c>
    </row>
    <row r="14995" spans="1:3" x14ac:dyDescent="0.2">
      <c r="A14995" t="s">
        <v>23184</v>
      </c>
      <c r="B14995" t="s">
        <v>22839</v>
      </c>
      <c r="C14995">
        <v>4039</v>
      </c>
    </row>
    <row r="14996" spans="1:3" x14ac:dyDescent="0.2">
      <c r="A14996" t="s">
        <v>23185</v>
      </c>
      <c r="B14996" t="s">
        <v>22839</v>
      </c>
      <c r="C14996">
        <v>4039</v>
      </c>
    </row>
    <row r="14997" spans="1:3" x14ac:dyDescent="0.2">
      <c r="A14997" t="s">
        <v>23186</v>
      </c>
      <c r="B14997" t="s">
        <v>22839</v>
      </c>
      <c r="C14997">
        <v>4039</v>
      </c>
    </row>
    <row r="14998" spans="1:3" x14ac:dyDescent="0.2">
      <c r="A14998" t="s">
        <v>23187</v>
      </c>
      <c r="B14998" t="s">
        <v>22839</v>
      </c>
      <c r="C14998">
        <v>4039</v>
      </c>
    </row>
    <row r="14999" spans="1:3" x14ac:dyDescent="0.2">
      <c r="A14999" t="s">
        <v>23188</v>
      </c>
      <c r="B14999" t="s">
        <v>22839</v>
      </c>
      <c r="C14999">
        <v>3318</v>
      </c>
    </row>
    <row r="15000" spans="1:3" x14ac:dyDescent="0.2">
      <c r="A15000" t="s">
        <v>23189</v>
      </c>
      <c r="B15000" t="s">
        <v>22839</v>
      </c>
      <c r="C15000">
        <v>3318</v>
      </c>
    </row>
    <row r="15001" spans="1:3" x14ac:dyDescent="0.2">
      <c r="A15001" t="s">
        <v>23190</v>
      </c>
      <c r="B15001" t="s">
        <v>22839</v>
      </c>
      <c r="C15001">
        <v>3318</v>
      </c>
    </row>
    <row r="15002" spans="1:3" x14ac:dyDescent="0.2">
      <c r="A15002" t="s">
        <v>23191</v>
      </c>
      <c r="B15002" t="s">
        <v>22839</v>
      </c>
      <c r="C15002">
        <v>3318</v>
      </c>
    </row>
    <row r="15003" spans="1:3" x14ac:dyDescent="0.2">
      <c r="A15003" t="s">
        <v>23192</v>
      </c>
      <c r="B15003" t="s">
        <v>22839</v>
      </c>
      <c r="C15003">
        <v>3318</v>
      </c>
    </row>
    <row r="15004" spans="1:3" x14ac:dyDescent="0.2">
      <c r="A15004" t="s">
        <v>23193</v>
      </c>
      <c r="B15004" t="s">
        <v>22839</v>
      </c>
      <c r="C15004">
        <v>3318</v>
      </c>
    </row>
    <row r="15005" spans="1:3" x14ac:dyDescent="0.2">
      <c r="A15005" t="s">
        <v>23194</v>
      </c>
      <c r="B15005" t="s">
        <v>22839</v>
      </c>
      <c r="C15005">
        <v>143</v>
      </c>
    </row>
    <row r="15006" spans="1:3" x14ac:dyDescent="0.2">
      <c r="A15006" t="s">
        <v>23195</v>
      </c>
      <c r="B15006" t="s">
        <v>22839</v>
      </c>
      <c r="C15006">
        <v>253</v>
      </c>
    </row>
    <row r="15007" spans="1:3" x14ac:dyDescent="0.2">
      <c r="A15007" t="s">
        <v>23196</v>
      </c>
      <c r="B15007" t="s">
        <v>22839</v>
      </c>
      <c r="C15007">
        <v>259</v>
      </c>
    </row>
    <row r="15008" spans="1:3" x14ac:dyDescent="0.2">
      <c r="A15008" t="s">
        <v>23197</v>
      </c>
      <c r="B15008" t="s">
        <v>22839</v>
      </c>
      <c r="C15008">
        <v>329</v>
      </c>
    </row>
    <row r="15009" spans="1:3" x14ac:dyDescent="0.2">
      <c r="A15009" t="s">
        <v>23198</v>
      </c>
      <c r="B15009" t="s">
        <v>22839</v>
      </c>
      <c r="C15009">
        <v>329</v>
      </c>
    </row>
    <row r="15010" spans="1:3" x14ac:dyDescent="0.2">
      <c r="A15010" t="s">
        <v>23199</v>
      </c>
      <c r="B15010" t="s">
        <v>22839</v>
      </c>
      <c r="C15010">
        <v>363</v>
      </c>
    </row>
    <row r="15011" spans="1:3" x14ac:dyDescent="0.2">
      <c r="A15011" t="s">
        <v>23200</v>
      </c>
      <c r="B15011" t="s">
        <v>22839</v>
      </c>
      <c r="C15011">
        <v>576</v>
      </c>
    </row>
    <row r="15012" spans="1:3" x14ac:dyDescent="0.2">
      <c r="A15012" t="s">
        <v>23201</v>
      </c>
      <c r="B15012" t="s">
        <v>22839</v>
      </c>
      <c r="C15012">
        <v>576</v>
      </c>
    </row>
    <row r="15013" spans="1:3" x14ac:dyDescent="0.2">
      <c r="A15013" t="s">
        <v>23202</v>
      </c>
      <c r="B15013" t="s">
        <v>22839</v>
      </c>
      <c r="C15013">
        <v>576</v>
      </c>
    </row>
    <row r="15014" spans="1:3" x14ac:dyDescent="0.2">
      <c r="A15014" t="s">
        <v>23203</v>
      </c>
      <c r="B15014" t="s">
        <v>22839</v>
      </c>
      <c r="C15014">
        <v>576</v>
      </c>
    </row>
    <row r="15015" spans="1:3" x14ac:dyDescent="0.2">
      <c r="A15015" t="s">
        <v>23204</v>
      </c>
      <c r="B15015" t="s">
        <v>22839</v>
      </c>
      <c r="C15015">
        <v>576</v>
      </c>
    </row>
    <row r="15016" spans="1:3" x14ac:dyDescent="0.2">
      <c r="A15016" t="s">
        <v>23205</v>
      </c>
      <c r="B15016" t="s">
        <v>22839</v>
      </c>
      <c r="C15016">
        <v>576</v>
      </c>
    </row>
    <row r="15017" spans="1:3" x14ac:dyDescent="0.2">
      <c r="A15017" t="s">
        <v>23206</v>
      </c>
      <c r="B15017" t="s">
        <v>22839</v>
      </c>
      <c r="C15017">
        <v>576</v>
      </c>
    </row>
    <row r="15018" spans="1:3" x14ac:dyDescent="0.2">
      <c r="A15018" t="s">
        <v>23207</v>
      </c>
      <c r="B15018" t="s">
        <v>22839</v>
      </c>
      <c r="C15018">
        <v>612</v>
      </c>
    </row>
    <row r="15019" spans="1:3" x14ac:dyDescent="0.2">
      <c r="A15019" t="s">
        <v>23208</v>
      </c>
      <c r="B15019" t="s">
        <v>22839</v>
      </c>
      <c r="C15019">
        <v>594</v>
      </c>
    </row>
    <row r="15020" spans="1:3" x14ac:dyDescent="0.2">
      <c r="A15020" t="s">
        <v>23209</v>
      </c>
      <c r="B15020" t="s">
        <v>22839</v>
      </c>
      <c r="C15020">
        <v>661</v>
      </c>
    </row>
    <row r="15021" spans="1:3" x14ac:dyDescent="0.2">
      <c r="A15021" t="s">
        <v>23210</v>
      </c>
      <c r="B15021" t="s">
        <v>22839</v>
      </c>
      <c r="C15021">
        <v>627</v>
      </c>
    </row>
    <row r="15022" spans="1:3" x14ac:dyDescent="0.2">
      <c r="A15022" t="s">
        <v>23211</v>
      </c>
      <c r="B15022" t="s">
        <v>22839</v>
      </c>
      <c r="C15022">
        <v>627</v>
      </c>
    </row>
    <row r="15023" spans="1:3" x14ac:dyDescent="0.2">
      <c r="A15023" t="s">
        <v>23212</v>
      </c>
      <c r="B15023" t="s">
        <v>22839</v>
      </c>
      <c r="C15023">
        <v>612</v>
      </c>
    </row>
    <row r="15024" spans="1:3" x14ac:dyDescent="0.2">
      <c r="A15024" t="s">
        <v>23213</v>
      </c>
      <c r="B15024" t="s">
        <v>22839</v>
      </c>
      <c r="C15024">
        <v>612</v>
      </c>
    </row>
    <row r="15025" spans="1:3" x14ac:dyDescent="0.2">
      <c r="A15025" t="s">
        <v>23214</v>
      </c>
      <c r="B15025" t="s">
        <v>22839</v>
      </c>
      <c r="C15025">
        <v>576</v>
      </c>
    </row>
    <row r="15026" spans="1:3" x14ac:dyDescent="0.2">
      <c r="A15026" t="s">
        <v>23215</v>
      </c>
      <c r="B15026" t="s">
        <v>22839</v>
      </c>
      <c r="C15026">
        <v>855</v>
      </c>
    </row>
    <row r="15027" spans="1:3" x14ac:dyDescent="0.2">
      <c r="A15027" t="s">
        <v>23216</v>
      </c>
      <c r="B15027" t="s">
        <v>22839</v>
      </c>
      <c r="C15027">
        <v>612</v>
      </c>
    </row>
    <row r="15028" spans="1:3" x14ac:dyDescent="0.2">
      <c r="A15028" t="s">
        <v>23217</v>
      </c>
      <c r="B15028" t="s">
        <v>22839</v>
      </c>
      <c r="C15028">
        <v>612</v>
      </c>
    </row>
    <row r="15029" spans="1:3" x14ac:dyDescent="0.2">
      <c r="A15029" t="s">
        <v>23218</v>
      </c>
      <c r="B15029" t="s">
        <v>22839</v>
      </c>
      <c r="C15029">
        <v>612</v>
      </c>
    </row>
    <row r="15030" spans="1:3" x14ac:dyDescent="0.2">
      <c r="A15030" t="s">
        <v>23219</v>
      </c>
      <c r="B15030" t="s">
        <v>22839</v>
      </c>
      <c r="C15030">
        <v>259</v>
      </c>
    </row>
    <row r="15031" spans="1:3" x14ac:dyDescent="0.2">
      <c r="A15031" t="s">
        <v>23220</v>
      </c>
      <c r="B15031" t="s">
        <v>22839</v>
      </c>
      <c r="C15031">
        <v>329</v>
      </c>
    </row>
    <row r="15032" spans="1:3" x14ac:dyDescent="0.2">
      <c r="A15032" t="s">
        <v>23221</v>
      </c>
      <c r="B15032" t="s">
        <v>22839</v>
      </c>
      <c r="C15032">
        <v>259</v>
      </c>
    </row>
    <row r="15033" spans="1:3" x14ac:dyDescent="0.2">
      <c r="A15033" t="s">
        <v>23222</v>
      </c>
      <c r="B15033" t="s">
        <v>22839</v>
      </c>
      <c r="C15033">
        <v>259</v>
      </c>
    </row>
    <row r="15034" spans="1:3" x14ac:dyDescent="0.2">
      <c r="A15034" t="s">
        <v>23223</v>
      </c>
      <c r="B15034" t="s">
        <v>22839</v>
      </c>
      <c r="C15034">
        <v>168</v>
      </c>
    </row>
    <row r="15035" spans="1:3" x14ac:dyDescent="0.2">
      <c r="A15035" t="s">
        <v>23224</v>
      </c>
      <c r="B15035" t="s">
        <v>22839</v>
      </c>
      <c r="C15035">
        <v>168</v>
      </c>
    </row>
    <row r="15036" spans="1:3" x14ac:dyDescent="0.2">
      <c r="A15036" t="s">
        <v>23225</v>
      </c>
      <c r="B15036" t="s">
        <v>22839</v>
      </c>
      <c r="C15036">
        <v>168</v>
      </c>
    </row>
    <row r="15037" spans="1:3" x14ac:dyDescent="0.2">
      <c r="A15037" t="s">
        <v>23226</v>
      </c>
      <c r="B15037" t="s">
        <v>22839</v>
      </c>
      <c r="C15037">
        <v>168</v>
      </c>
    </row>
    <row r="15038" spans="1:3" x14ac:dyDescent="0.2">
      <c r="A15038" t="s">
        <v>23227</v>
      </c>
      <c r="B15038" t="s">
        <v>22839</v>
      </c>
      <c r="C15038">
        <v>168</v>
      </c>
    </row>
    <row r="15039" spans="1:3" x14ac:dyDescent="0.2">
      <c r="A15039" t="s">
        <v>23228</v>
      </c>
      <c r="B15039" t="s">
        <v>22839</v>
      </c>
      <c r="C15039">
        <v>168</v>
      </c>
    </row>
    <row r="15040" spans="1:3" x14ac:dyDescent="0.2">
      <c r="A15040" t="s">
        <v>23229</v>
      </c>
      <c r="B15040" t="s">
        <v>22839</v>
      </c>
      <c r="C15040">
        <v>212</v>
      </c>
    </row>
    <row r="15041" spans="1:3" x14ac:dyDescent="0.2">
      <c r="A15041" t="s">
        <v>23230</v>
      </c>
      <c r="B15041" t="s">
        <v>22839</v>
      </c>
      <c r="C15041">
        <v>212</v>
      </c>
    </row>
    <row r="15042" spans="1:3" x14ac:dyDescent="0.2">
      <c r="A15042" t="s">
        <v>23231</v>
      </c>
      <c r="B15042" t="s">
        <v>22839</v>
      </c>
      <c r="C15042">
        <v>212</v>
      </c>
    </row>
    <row r="15043" spans="1:3" x14ac:dyDescent="0.2">
      <c r="A15043" t="s">
        <v>23232</v>
      </c>
      <c r="B15043" t="s">
        <v>22839</v>
      </c>
      <c r="C15043">
        <v>212</v>
      </c>
    </row>
    <row r="15044" spans="1:3" x14ac:dyDescent="0.2">
      <c r="A15044" t="s">
        <v>23233</v>
      </c>
      <c r="B15044" t="s">
        <v>22839</v>
      </c>
      <c r="C15044">
        <v>212</v>
      </c>
    </row>
    <row r="15045" spans="1:3" x14ac:dyDescent="0.2">
      <c r="A15045" t="s">
        <v>23234</v>
      </c>
      <c r="B15045" t="s">
        <v>22839</v>
      </c>
      <c r="C15045">
        <v>212</v>
      </c>
    </row>
    <row r="15046" spans="1:3" x14ac:dyDescent="0.2">
      <c r="A15046" t="s">
        <v>23235</v>
      </c>
      <c r="B15046" t="s">
        <v>22839</v>
      </c>
      <c r="C15046">
        <v>212</v>
      </c>
    </row>
    <row r="15047" spans="1:3" x14ac:dyDescent="0.2">
      <c r="A15047" t="s">
        <v>23236</v>
      </c>
      <c r="B15047" t="s">
        <v>22839</v>
      </c>
      <c r="C15047">
        <v>212</v>
      </c>
    </row>
    <row r="15048" spans="1:3" x14ac:dyDescent="0.2">
      <c r="A15048" t="s">
        <v>23237</v>
      </c>
      <c r="B15048" t="s">
        <v>22839</v>
      </c>
      <c r="C15048">
        <v>212</v>
      </c>
    </row>
    <row r="15049" spans="1:3" x14ac:dyDescent="0.2">
      <c r="A15049" t="s">
        <v>23238</v>
      </c>
      <c r="B15049" t="s">
        <v>22839</v>
      </c>
      <c r="C15049">
        <v>168</v>
      </c>
    </row>
    <row r="15050" spans="1:3" x14ac:dyDescent="0.2">
      <c r="A15050" t="s">
        <v>23239</v>
      </c>
      <c r="B15050" t="s">
        <v>22839</v>
      </c>
      <c r="C15050">
        <v>189</v>
      </c>
    </row>
    <row r="15051" spans="1:3" x14ac:dyDescent="0.2">
      <c r="A15051" t="s">
        <v>23240</v>
      </c>
      <c r="B15051" t="s">
        <v>22839</v>
      </c>
      <c r="C15051">
        <v>189</v>
      </c>
    </row>
    <row r="15052" spans="1:3" x14ac:dyDescent="0.2">
      <c r="A15052" t="s">
        <v>23241</v>
      </c>
      <c r="B15052" t="s">
        <v>22839</v>
      </c>
      <c r="C15052">
        <v>189</v>
      </c>
    </row>
    <row r="15053" spans="1:3" x14ac:dyDescent="0.2">
      <c r="A15053" t="s">
        <v>23242</v>
      </c>
      <c r="B15053" t="s">
        <v>22839</v>
      </c>
      <c r="C15053">
        <v>189</v>
      </c>
    </row>
    <row r="15054" spans="1:3" x14ac:dyDescent="0.2">
      <c r="A15054" t="s">
        <v>23243</v>
      </c>
      <c r="B15054" t="s">
        <v>22839</v>
      </c>
      <c r="C15054">
        <v>189</v>
      </c>
    </row>
    <row r="15055" spans="1:3" x14ac:dyDescent="0.2">
      <c r="A15055" t="s">
        <v>23244</v>
      </c>
      <c r="B15055" t="s">
        <v>22839</v>
      </c>
      <c r="C15055">
        <v>180</v>
      </c>
    </row>
    <row r="15056" spans="1:3" x14ac:dyDescent="0.2">
      <c r="A15056" t="s">
        <v>23245</v>
      </c>
      <c r="B15056" t="s">
        <v>22839</v>
      </c>
      <c r="C15056">
        <v>180</v>
      </c>
    </row>
    <row r="15057" spans="1:3" x14ac:dyDescent="0.2">
      <c r="A15057" t="s">
        <v>23246</v>
      </c>
      <c r="B15057" t="s">
        <v>22839</v>
      </c>
      <c r="C15057">
        <v>928</v>
      </c>
    </row>
    <row r="15058" spans="1:3" x14ac:dyDescent="0.2">
      <c r="A15058" t="s">
        <v>23247</v>
      </c>
      <c r="B15058" t="s">
        <v>22839</v>
      </c>
      <c r="C15058">
        <v>661</v>
      </c>
    </row>
    <row r="15059" spans="1:3" x14ac:dyDescent="0.2">
      <c r="A15059" t="s">
        <v>23248</v>
      </c>
      <c r="B15059" t="s">
        <v>22839</v>
      </c>
      <c r="C15059">
        <v>661</v>
      </c>
    </row>
    <row r="15060" spans="1:3" x14ac:dyDescent="0.2">
      <c r="A15060" t="s">
        <v>23249</v>
      </c>
      <c r="B15060" t="s">
        <v>22839</v>
      </c>
      <c r="C15060">
        <v>661</v>
      </c>
    </row>
    <row r="15061" spans="1:3" x14ac:dyDescent="0.2">
      <c r="A15061" t="s">
        <v>23250</v>
      </c>
      <c r="B15061" t="s">
        <v>22839</v>
      </c>
      <c r="C15061">
        <v>576</v>
      </c>
    </row>
    <row r="15062" spans="1:3" x14ac:dyDescent="0.2">
      <c r="A15062" t="s">
        <v>23251</v>
      </c>
      <c r="B15062" t="s">
        <v>22839</v>
      </c>
      <c r="C15062">
        <v>576</v>
      </c>
    </row>
    <row r="15063" spans="1:3" x14ac:dyDescent="0.2">
      <c r="A15063" t="s">
        <v>23252</v>
      </c>
      <c r="B15063" t="s">
        <v>22839</v>
      </c>
      <c r="C15063">
        <v>576</v>
      </c>
    </row>
    <row r="15064" spans="1:3" x14ac:dyDescent="0.2">
      <c r="A15064" t="s">
        <v>23253</v>
      </c>
      <c r="B15064" t="s">
        <v>22839</v>
      </c>
      <c r="C15064">
        <v>469</v>
      </c>
    </row>
    <row r="15065" spans="1:3" x14ac:dyDescent="0.2">
      <c r="A15065" t="s">
        <v>23254</v>
      </c>
      <c r="B15065" t="s">
        <v>22839</v>
      </c>
      <c r="C15065">
        <v>537</v>
      </c>
    </row>
    <row r="15066" spans="1:3" x14ac:dyDescent="0.2">
      <c r="A15066" t="s">
        <v>23255</v>
      </c>
      <c r="B15066" t="s">
        <v>22839</v>
      </c>
      <c r="C15066">
        <v>537</v>
      </c>
    </row>
    <row r="15067" spans="1:3" x14ac:dyDescent="0.2">
      <c r="A15067" t="s">
        <v>23256</v>
      </c>
      <c r="B15067" t="s">
        <v>22839</v>
      </c>
      <c r="C15067">
        <v>537</v>
      </c>
    </row>
    <row r="15068" spans="1:3" x14ac:dyDescent="0.2">
      <c r="A15068" t="s">
        <v>23257</v>
      </c>
      <c r="B15068" t="s">
        <v>22839</v>
      </c>
      <c r="C15068">
        <v>537</v>
      </c>
    </row>
    <row r="15069" spans="1:3" x14ac:dyDescent="0.2">
      <c r="A15069" t="s">
        <v>23258</v>
      </c>
      <c r="B15069" t="s">
        <v>22839</v>
      </c>
      <c r="C15069">
        <v>537</v>
      </c>
    </row>
    <row r="15070" spans="1:3" x14ac:dyDescent="0.2">
      <c r="A15070" t="s">
        <v>23259</v>
      </c>
      <c r="B15070" t="s">
        <v>22839</v>
      </c>
      <c r="C15070">
        <v>537</v>
      </c>
    </row>
    <row r="15071" spans="1:3" x14ac:dyDescent="0.2">
      <c r="A15071" t="s">
        <v>23260</v>
      </c>
      <c r="B15071" t="s">
        <v>22839</v>
      </c>
      <c r="C15071">
        <v>537</v>
      </c>
    </row>
    <row r="15072" spans="1:3" x14ac:dyDescent="0.2">
      <c r="A15072" t="s">
        <v>23261</v>
      </c>
      <c r="B15072" t="s">
        <v>22839</v>
      </c>
      <c r="C15072">
        <v>537</v>
      </c>
    </row>
    <row r="15073" spans="1:3" x14ac:dyDescent="0.2">
      <c r="A15073" t="s">
        <v>23262</v>
      </c>
      <c r="B15073" t="s">
        <v>22839</v>
      </c>
      <c r="C15073">
        <v>576</v>
      </c>
    </row>
    <row r="15074" spans="1:3" x14ac:dyDescent="0.2">
      <c r="A15074" t="s">
        <v>23263</v>
      </c>
      <c r="B15074" t="s">
        <v>22839</v>
      </c>
      <c r="C15074">
        <v>537</v>
      </c>
    </row>
    <row r="15075" spans="1:3" x14ac:dyDescent="0.2">
      <c r="A15075" t="s">
        <v>23264</v>
      </c>
      <c r="B15075" t="s">
        <v>22839</v>
      </c>
      <c r="C15075">
        <v>592</v>
      </c>
    </row>
    <row r="15076" spans="1:3" x14ac:dyDescent="0.2">
      <c r="A15076" t="s">
        <v>23265</v>
      </c>
      <c r="B15076" t="s">
        <v>22839</v>
      </c>
      <c r="C15076">
        <v>537</v>
      </c>
    </row>
    <row r="15077" spans="1:3" x14ac:dyDescent="0.2">
      <c r="A15077" t="s">
        <v>23266</v>
      </c>
      <c r="B15077" t="s">
        <v>22839</v>
      </c>
      <c r="C15077">
        <v>592</v>
      </c>
    </row>
    <row r="15078" spans="1:3" x14ac:dyDescent="0.2">
      <c r="A15078" t="s">
        <v>23267</v>
      </c>
      <c r="B15078" t="s">
        <v>22839</v>
      </c>
      <c r="C15078">
        <v>838</v>
      </c>
    </row>
    <row r="15079" spans="1:3" x14ac:dyDescent="0.2">
      <c r="A15079" t="s">
        <v>23268</v>
      </c>
      <c r="B15079" t="s">
        <v>22839</v>
      </c>
      <c r="C15079">
        <v>576</v>
      </c>
    </row>
    <row r="15080" spans="1:3" x14ac:dyDescent="0.2">
      <c r="A15080" t="s">
        <v>23269</v>
      </c>
      <c r="B15080" t="s">
        <v>22839</v>
      </c>
      <c r="C15080">
        <v>537</v>
      </c>
    </row>
    <row r="15081" spans="1:3" x14ac:dyDescent="0.2">
      <c r="A15081" t="s">
        <v>23270</v>
      </c>
      <c r="B15081" t="s">
        <v>22839</v>
      </c>
      <c r="C15081">
        <v>537</v>
      </c>
    </row>
    <row r="15082" spans="1:3" x14ac:dyDescent="0.2">
      <c r="A15082" t="s">
        <v>23271</v>
      </c>
      <c r="B15082" t="s">
        <v>22839</v>
      </c>
      <c r="C15082">
        <v>537</v>
      </c>
    </row>
    <row r="15083" spans="1:3" x14ac:dyDescent="0.2">
      <c r="A15083" t="s">
        <v>23272</v>
      </c>
      <c r="B15083" t="s">
        <v>22839</v>
      </c>
      <c r="C15083">
        <v>537</v>
      </c>
    </row>
    <row r="15084" spans="1:3" x14ac:dyDescent="0.2">
      <c r="A15084" t="s">
        <v>23273</v>
      </c>
      <c r="B15084" t="s">
        <v>22839</v>
      </c>
      <c r="C15084">
        <v>431</v>
      </c>
    </row>
    <row r="15085" spans="1:3" x14ac:dyDescent="0.2">
      <c r="A15085" t="s">
        <v>23274</v>
      </c>
      <c r="B15085" t="s">
        <v>22839</v>
      </c>
      <c r="C15085">
        <v>1013</v>
      </c>
    </row>
    <row r="15086" spans="1:3" x14ac:dyDescent="0.2">
      <c r="A15086" t="s">
        <v>23275</v>
      </c>
      <c r="B15086" t="s">
        <v>22839</v>
      </c>
      <c r="C15086">
        <v>1151</v>
      </c>
    </row>
    <row r="15087" spans="1:3" x14ac:dyDescent="0.2">
      <c r="A15087" t="s">
        <v>23276</v>
      </c>
      <c r="B15087" t="s">
        <v>22839</v>
      </c>
      <c r="C15087">
        <v>1364</v>
      </c>
    </row>
    <row r="15088" spans="1:3" x14ac:dyDescent="0.2">
      <c r="A15088" t="s">
        <v>23277</v>
      </c>
      <c r="B15088" t="s">
        <v>22839</v>
      </c>
      <c r="C15088">
        <v>785</v>
      </c>
    </row>
    <row r="15089" spans="1:3" x14ac:dyDescent="0.2">
      <c r="A15089" t="s">
        <v>23278</v>
      </c>
      <c r="B15089" t="s">
        <v>22839</v>
      </c>
      <c r="C15089">
        <v>785</v>
      </c>
    </row>
    <row r="15090" spans="1:3" x14ac:dyDescent="0.2">
      <c r="A15090" t="s">
        <v>23279</v>
      </c>
      <c r="B15090" t="s">
        <v>22839</v>
      </c>
      <c r="C15090">
        <v>785</v>
      </c>
    </row>
    <row r="15091" spans="1:3" x14ac:dyDescent="0.2">
      <c r="A15091" t="s">
        <v>23280</v>
      </c>
      <c r="B15091" t="s">
        <v>22839</v>
      </c>
      <c r="C15091">
        <v>712</v>
      </c>
    </row>
    <row r="15092" spans="1:3" x14ac:dyDescent="0.2">
      <c r="A15092" t="s">
        <v>23281</v>
      </c>
      <c r="B15092" t="s">
        <v>22839</v>
      </c>
      <c r="C15092">
        <v>975</v>
      </c>
    </row>
    <row r="15093" spans="1:3" x14ac:dyDescent="0.2">
      <c r="A15093" t="s">
        <v>23282</v>
      </c>
      <c r="B15093" t="s">
        <v>22839</v>
      </c>
      <c r="C15093">
        <v>886</v>
      </c>
    </row>
    <row r="15094" spans="1:3" x14ac:dyDescent="0.2">
      <c r="A15094" t="s">
        <v>23283</v>
      </c>
      <c r="B15094" t="s">
        <v>22839</v>
      </c>
      <c r="C15094">
        <v>886</v>
      </c>
    </row>
    <row r="15095" spans="1:3" x14ac:dyDescent="0.2">
      <c r="A15095" t="s">
        <v>23284</v>
      </c>
      <c r="B15095" t="s">
        <v>22839</v>
      </c>
      <c r="C15095">
        <v>1238</v>
      </c>
    </row>
    <row r="15096" spans="1:3" x14ac:dyDescent="0.2">
      <c r="A15096" t="s">
        <v>23285</v>
      </c>
      <c r="B15096" t="s">
        <v>22839</v>
      </c>
      <c r="C15096">
        <v>1291</v>
      </c>
    </row>
    <row r="15097" spans="1:3" x14ac:dyDescent="0.2">
      <c r="A15097" t="s">
        <v>23286</v>
      </c>
      <c r="B15097" t="s">
        <v>22839</v>
      </c>
      <c r="C15097">
        <v>1694</v>
      </c>
    </row>
    <row r="15098" spans="1:3" x14ac:dyDescent="0.2">
      <c r="A15098" t="s">
        <v>23287</v>
      </c>
      <c r="B15098" t="s">
        <v>22839</v>
      </c>
      <c r="C15098">
        <v>1794</v>
      </c>
    </row>
    <row r="15099" spans="1:3" x14ac:dyDescent="0.2">
      <c r="A15099" t="s">
        <v>23288</v>
      </c>
      <c r="B15099" t="s">
        <v>22839</v>
      </c>
      <c r="C15099">
        <v>1933</v>
      </c>
    </row>
    <row r="15100" spans="1:3" x14ac:dyDescent="0.2">
      <c r="A15100" t="s">
        <v>23289</v>
      </c>
      <c r="B15100" t="s">
        <v>22839</v>
      </c>
      <c r="C15100">
        <v>2134</v>
      </c>
    </row>
    <row r="15101" spans="1:3" x14ac:dyDescent="0.2">
      <c r="A15101" t="s">
        <v>23290</v>
      </c>
      <c r="B15101" t="s">
        <v>22839</v>
      </c>
      <c r="C15101">
        <v>2346</v>
      </c>
    </row>
    <row r="15102" spans="1:3" x14ac:dyDescent="0.2">
      <c r="A15102" t="s">
        <v>23291</v>
      </c>
      <c r="B15102" t="s">
        <v>22839</v>
      </c>
      <c r="C15102">
        <v>2575</v>
      </c>
    </row>
    <row r="15103" spans="1:3" x14ac:dyDescent="0.2">
      <c r="A15103" t="s">
        <v>23292</v>
      </c>
      <c r="B15103" t="s">
        <v>22839</v>
      </c>
      <c r="C15103">
        <v>2741</v>
      </c>
    </row>
    <row r="15104" spans="1:3" x14ac:dyDescent="0.2">
      <c r="A15104" t="s">
        <v>23293</v>
      </c>
      <c r="B15104" t="s">
        <v>22839</v>
      </c>
      <c r="C15104">
        <v>2984</v>
      </c>
    </row>
    <row r="15105" spans="1:3" x14ac:dyDescent="0.2">
      <c r="A15105" t="s">
        <v>23294</v>
      </c>
      <c r="B15105" t="s">
        <v>22839</v>
      </c>
      <c r="C15105">
        <v>3225</v>
      </c>
    </row>
    <row r="15106" spans="1:3" x14ac:dyDescent="0.2">
      <c r="A15106" t="s">
        <v>23295</v>
      </c>
      <c r="B15106" t="s">
        <v>22839</v>
      </c>
      <c r="C15106">
        <v>3499</v>
      </c>
    </row>
    <row r="15107" spans="1:3" x14ac:dyDescent="0.2">
      <c r="A15107" t="s">
        <v>23296</v>
      </c>
      <c r="B15107" t="s">
        <v>22839</v>
      </c>
      <c r="C15107">
        <v>1694</v>
      </c>
    </row>
    <row r="15108" spans="1:3" x14ac:dyDescent="0.2">
      <c r="A15108" t="s">
        <v>23297</v>
      </c>
      <c r="B15108" t="s">
        <v>22839</v>
      </c>
      <c r="C15108">
        <v>1794</v>
      </c>
    </row>
    <row r="15109" spans="1:3" x14ac:dyDescent="0.2">
      <c r="A15109" t="s">
        <v>23298</v>
      </c>
      <c r="B15109" t="s">
        <v>22839</v>
      </c>
      <c r="C15109">
        <v>1933</v>
      </c>
    </row>
    <row r="15110" spans="1:3" x14ac:dyDescent="0.2">
      <c r="A15110" t="s">
        <v>23299</v>
      </c>
      <c r="B15110" t="s">
        <v>22839</v>
      </c>
      <c r="C15110">
        <v>2134</v>
      </c>
    </row>
    <row r="15111" spans="1:3" x14ac:dyDescent="0.2">
      <c r="A15111" t="s">
        <v>23300</v>
      </c>
      <c r="B15111" t="s">
        <v>22839</v>
      </c>
      <c r="C15111">
        <v>2346</v>
      </c>
    </row>
    <row r="15112" spans="1:3" x14ac:dyDescent="0.2">
      <c r="A15112" t="s">
        <v>23301</v>
      </c>
      <c r="B15112" t="s">
        <v>22839</v>
      </c>
      <c r="C15112">
        <v>2575</v>
      </c>
    </row>
    <row r="15113" spans="1:3" x14ac:dyDescent="0.2">
      <c r="A15113" t="s">
        <v>23302</v>
      </c>
      <c r="B15113" t="s">
        <v>22839</v>
      </c>
      <c r="C15113">
        <v>2741</v>
      </c>
    </row>
    <row r="15114" spans="1:3" x14ac:dyDescent="0.2">
      <c r="A15114" t="s">
        <v>23303</v>
      </c>
      <c r="B15114" t="s">
        <v>22839</v>
      </c>
      <c r="C15114">
        <v>2984</v>
      </c>
    </row>
    <row r="15115" spans="1:3" x14ac:dyDescent="0.2">
      <c r="A15115" t="s">
        <v>23304</v>
      </c>
      <c r="B15115" t="s">
        <v>22839</v>
      </c>
      <c r="C15115">
        <v>3225</v>
      </c>
    </row>
    <row r="15116" spans="1:3" x14ac:dyDescent="0.2">
      <c r="A15116" t="s">
        <v>23305</v>
      </c>
      <c r="B15116" t="s">
        <v>22839</v>
      </c>
      <c r="C15116">
        <v>3499</v>
      </c>
    </row>
    <row r="15117" spans="1:3" x14ac:dyDescent="0.2">
      <c r="A15117" t="s">
        <v>23306</v>
      </c>
      <c r="B15117" t="s">
        <v>22839</v>
      </c>
      <c r="C15117">
        <v>1694</v>
      </c>
    </row>
    <row r="15118" spans="1:3" x14ac:dyDescent="0.2">
      <c r="A15118" t="s">
        <v>23307</v>
      </c>
      <c r="B15118" t="s">
        <v>22839</v>
      </c>
      <c r="C15118">
        <v>1794</v>
      </c>
    </row>
    <row r="15119" spans="1:3" x14ac:dyDescent="0.2">
      <c r="A15119" t="s">
        <v>23308</v>
      </c>
      <c r="B15119" t="s">
        <v>22839</v>
      </c>
      <c r="C15119">
        <v>1933</v>
      </c>
    </row>
    <row r="15120" spans="1:3" x14ac:dyDescent="0.2">
      <c r="A15120" t="s">
        <v>23309</v>
      </c>
      <c r="B15120" t="s">
        <v>22839</v>
      </c>
      <c r="C15120">
        <v>2134</v>
      </c>
    </row>
    <row r="15121" spans="1:3" x14ac:dyDescent="0.2">
      <c r="A15121" t="s">
        <v>23310</v>
      </c>
      <c r="B15121" t="s">
        <v>22839</v>
      </c>
      <c r="C15121">
        <v>2346</v>
      </c>
    </row>
    <row r="15122" spans="1:3" x14ac:dyDescent="0.2">
      <c r="A15122" t="s">
        <v>23311</v>
      </c>
      <c r="B15122" t="s">
        <v>22839</v>
      </c>
      <c r="C15122">
        <v>2575</v>
      </c>
    </row>
    <row r="15123" spans="1:3" x14ac:dyDescent="0.2">
      <c r="A15123" t="s">
        <v>23312</v>
      </c>
      <c r="B15123" t="s">
        <v>22839</v>
      </c>
      <c r="C15123">
        <v>2741</v>
      </c>
    </row>
    <row r="15124" spans="1:3" x14ac:dyDescent="0.2">
      <c r="A15124" t="s">
        <v>23313</v>
      </c>
      <c r="B15124" t="s">
        <v>22839</v>
      </c>
      <c r="C15124">
        <v>2984</v>
      </c>
    </row>
    <row r="15125" spans="1:3" x14ac:dyDescent="0.2">
      <c r="A15125" t="s">
        <v>23314</v>
      </c>
      <c r="B15125" t="s">
        <v>22839</v>
      </c>
      <c r="C15125">
        <v>3225</v>
      </c>
    </row>
    <row r="15126" spans="1:3" x14ac:dyDescent="0.2">
      <c r="A15126" t="s">
        <v>23315</v>
      </c>
      <c r="B15126" t="s">
        <v>22839</v>
      </c>
      <c r="C15126">
        <v>3499</v>
      </c>
    </row>
    <row r="15127" spans="1:3" x14ac:dyDescent="0.2">
      <c r="A15127" t="s">
        <v>23316</v>
      </c>
      <c r="B15127" t="s">
        <v>22839</v>
      </c>
      <c r="C15127">
        <v>1694</v>
      </c>
    </row>
    <row r="15128" spans="1:3" x14ac:dyDescent="0.2">
      <c r="A15128" t="s">
        <v>23317</v>
      </c>
      <c r="B15128" t="s">
        <v>22839</v>
      </c>
      <c r="C15128">
        <v>1794</v>
      </c>
    </row>
    <row r="15129" spans="1:3" x14ac:dyDescent="0.2">
      <c r="A15129" t="s">
        <v>23318</v>
      </c>
      <c r="B15129" t="s">
        <v>22839</v>
      </c>
      <c r="C15129">
        <v>1933</v>
      </c>
    </row>
    <row r="15130" spans="1:3" x14ac:dyDescent="0.2">
      <c r="A15130" t="s">
        <v>23319</v>
      </c>
      <c r="B15130" t="s">
        <v>22839</v>
      </c>
      <c r="C15130">
        <v>2134</v>
      </c>
    </row>
    <row r="15131" spans="1:3" x14ac:dyDescent="0.2">
      <c r="A15131" t="s">
        <v>23320</v>
      </c>
      <c r="B15131" t="s">
        <v>22839</v>
      </c>
      <c r="C15131">
        <v>2346</v>
      </c>
    </row>
    <row r="15132" spans="1:3" x14ac:dyDescent="0.2">
      <c r="A15132" t="s">
        <v>23321</v>
      </c>
      <c r="B15132" t="s">
        <v>22839</v>
      </c>
      <c r="C15132">
        <v>2575</v>
      </c>
    </row>
    <row r="15133" spans="1:3" x14ac:dyDescent="0.2">
      <c r="A15133" t="s">
        <v>23322</v>
      </c>
      <c r="B15133" t="s">
        <v>22839</v>
      </c>
      <c r="C15133">
        <v>2741</v>
      </c>
    </row>
    <row r="15134" spans="1:3" x14ac:dyDescent="0.2">
      <c r="A15134" t="s">
        <v>23323</v>
      </c>
      <c r="B15134" t="s">
        <v>22839</v>
      </c>
      <c r="C15134">
        <v>2984</v>
      </c>
    </row>
    <row r="15135" spans="1:3" x14ac:dyDescent="0.2">
      <c r="A15135" t="s">
        <v>23324</v>
      </c>
      <c r="B15135" t="s">
        <v>22839</v>
      </c>
      <c r="C15135">
        <v>3225</v>
      </c>
    </row>
    <row r="15136" spans="1:3" x14ac:dyDescent="0.2">
      <c r="A15136" t="s">
        <v>23325</v>
      </c>
      <c r="B15136" t="s">
        <v>22839</v>
      </c>
      <c r="C15136">
        <v>3499</v>
      </c>
    </row>
    <row r="15137" spans="1:3" x14ac:dyDescent="0.2">
      <c r="A15137" t="s">
        <v>23326</v>
      </c>
      <c r="B15137" t="s">
        <v>22839</v>
      </c>
      <c r="C15137">
        <v>5185</v>
      </c>
    </row>
    <row r="15138" spans="1:3" x14ac:dyDescent="0.2">
      <c r="A15138" t="s">
        <v>23327</v>
      </c>
      <c r="B15138" t="s">
        <v>22839</v>
      </c>
      <c r="C15138">
        <v>5265</v>
      </c>
    </row>
    <row r="15139" spans="1:3" x14ac:dyDescent="0.2">
      <c r="A15139" t="s">
        <v>23328</v>
      </c>
      <c r="B15139" t="s">
        <v>22839</v>
      </c>
      <c r="C15139">
        <v>5335</v>
      </c>
    </row>
    <row r="15140" spans="1:3" x14ac:dyDescent="0.2">
      <c r="A15140" t="s">
        <v>23329</v>
      </c>
      <c r="B15140" t="s">
        <v>22839</v>
      </c>
      <c r="C15140">
        <v>5416</v>
      </c>
    </row>
    <row r="15141" spans="1:3" x14ac:dyDescent="0.2">
      <c r="A15141" t="s">
        <v>23330</v>
      </c>
      <c r="B15141" t="s">
        <v>22839</v>
      </c>
      <c r="C15141">
        <v>5490</v>
      </c>
    </row>
    <row r="15142" spans="1:3" x14ac:dyDescent="0.2">
      <c r="A15142" t="s">
        <v>23331</v>
      </c>
      <c r="B15142" t="s">
        <v>22839</v>
      </c>
      <c r="C15142">
        <v>5707</v>
      </c>
    </row>
    <row r="15143" spans="1:3" x14ac:dyDescent="0.2">
      <c r="A15143" t="s">
        <v>23332</v>
      </c>
      <c r="B15143" t="s">
        <v>22839</v>
      </c>
      <c r="C15143">
        <v>5185</v>
      </c>
    </row>
    <row r="15144" spans="1:3" x14ac:dyDescent="0.2">
      <c r="A15144" t="s">
        <v>23333</v>
      </c>
      <c r="B15144" t="s">
        <v>22839</v>
      </c>
      <c r="C15144">
        <v>5265</v>
      </c>
    </row>
    <row r="15145" spans="1:3" x14ac:dyDescent="0.2">
      <c r="A15145" t="s">
        <v>23334</v>
      </c>
      <c r="B15145" t="s">
        <v>22839</v>
      </c>
      <c r="C15145">
        <v>5335</v>
      </c>
    </row>
    <row r="15146" spans="1:3" x14ac:dyDescent="0.2">
      <c r="A15146" t="s">
        <v>23335</v>
      </c>
      <c r="B15146" t="s">
        <v>22839</v>
      </c>
      <c r="C15146">
        <v>5416</v>
      </c>
    </row>
    <row r="15147" spans="1:3" x14ac:dyDescent="0.2">
      <c r="A15147" t="s">
        <v>23336</v>
      </c>
      <c r="B15147" t="s">
        <v>22839</v>
      </c>
      <c r="C15147">
        <v>5490</v>
      </c>
    </row>
    <row r="15148" spans="1:3" x14ac:dyDescent="0.2">
      <c r="A15148" t="s">
        <v>23337</v>
      </c>
      <c r="B15148" t="s">
        <v>22839</v>
      </c>
      <c r="C15148">
        <v>5707</v>
      </c>
    </row>
    <row r="15149" spans="1:3" x14ac:dyDescent="0.2">
      <c r="A15149" t="s">
        <v>23338</v>
      </c>
      <c r="B15149" t="s">
        <v>22839</v>
      </c>
      <c r="C15149">
        <v>352</v>
      </c>
    </row>
    <row r="15150" spans="1:3" x14ac:dyDescent="0.2">
      <c r="A15150" t="s">
        <v>23339</v>
      </c>
      <c r="B15150" t="s">
        <v>22839</v>
      </c>
      <c r="C15150">
        <v>352</v>
      </c>
    </row>
    <row r="15151" spans="1:3" x14ac:dyDescent="0.2">
      <c r="A15151" t="s">
        <v>23340</v>
      </c>
      <c r="B15151" t="s">
        <v>22839</v>
      </c>
      <c r="C15151">
        <v>352</v>
      </c>
    </row>
    <row r="15152" spans="1:3" x14ac:dyDescent="0.2">
      <c r="A15152" t="s">
        <v>23341</v>
      </c>
      <c r="B15152" t="s">
        <v>22839</v>
      </c>
      <c r="C15152">
        <v>352</v>
      </c>
    </row>
    <row r="15153" spans="1:3" x14ac:dyDescent="0.2">
      <c r="A15153" t="s">
        <v>23342</v>
      </c>
      <c r="B15153" t="s">
        <v>22839</v>
      </c>
      <c r="C15153">
        <v>352</v>
      </c>
    </row>
    <row r="15154" spans="1:3" x14ac:dyDescent="0.2">
      <c r="A15154" t="s">
        <v>23343</v>
      </c>
      <c r="B15154" t="s">
        <v>22839</v>
      </c>
      <c r="C15154">
        <v>352</v>
      </c>
    </row>
    <row r="15155" spans="1:3" x14ac:dyDescent="0.2">
      <c r="A15155" t="s">
        <v>23344</v>
      </c>
      <c r="B15155" t="s">
        <v>22839</v>
      </c>
      <c r="C15155">
        <v>352</v>
      </c>
    </row>
    <row r="15156" spans="1:3" x14ac:dyDescent="0.2">
      <c r="A15156" t="s">
        <v>23345</v>
      </c>
      <c r="B15156" t="s">
        <v>22839</v>
      </c>
      <c r="C15156">
        <v>352</v>
      </c>
    </row>
    <row r="15157" spans="1:3" x14ac:dyDescent="0.2">
      <c r="A15157" t="s">
        <v>23346</v>
      </c>
      <c r="B15157" t="s">
        <v>22839</v>
      </c>
      <c r="C15157">
        <v>352</v>
      </c>
    </row>
    <row r="15158" spans="1:3" x14ac:dyDescent="0.2">
      <c r="A15158" t="s">
        <v>23347</v>
      </c>
      <c r="B15158" t="s">
        <v>22839</v>
      </c>
      <c r="C15158">
        <v>352</v>
      </c>
    </row>
    <row r="15159" spans="1:3" x14ac:dyDescent="0.2">
      <c r="A15159" t="s">
        <v>23348</v>
      </c>
      <c r="B15159" t="s">
        <v>22839</v>
      </c>
      <c r="C15159">
        <v>352</v>
      </c>
    </row>
    <row r="15160" spans="1:3" x14ac:dyDescent="0.2">
      <c r="A15160" t="s">
        <v>23349</v>
      </c>
      <c r="B15160" t="s">
        <v>22839</v>
      </c>
      <c r="C15160">
        <v>352</v>
      </c>
    </row>
    <row r="15161" spans="1:3" x14ac:dyDescent="0.2">
      <c r="A15161" t="s">
        <v>23350</v>
      </c>
      <c r="B15161" t="s">
        <v>22839</v>
      </c>
      <c r="C15161">
        <v>352</v>
      </c>
    </row>
    <row r="15162" spans="1:3" x14ac:dyDescent="0.2">
      <c r="A15162" t="s">
        <v>23351</v>
      </c>
      <c r="B15162" t="s">
        <v>22839</v>
      </c>
      <c r="C15162">
        <v>352</v>
      </c>
    </row>
    <row r="15163" spans="1:3" x14ac:dyDescent="0.2">
      <c r="A15163" t="s">
        <v>23352</v>
      </c>
      <c r="B15163" t="s">
        <v>22839</v>
      </c>
      <c r="C15163">
        <v>352</v>
      </c>
    </row>
    <row r="15164" spans="1:3" x14ac:dyDescent="0.2">
      <c r="A15164" t="s">
        <v>23353</v>
      </c>
      <c r="B15164" t="s">
        <v>22839</v>
      </c>
      <c r="C15164">
        <v>352</v>
      </c>
    </row>
    <row r="15165" spans="1:3" x14ac:dyDescent="0.2">
      <c r="A15165" t="s">
        <v>23354</v>
      </c>
      <c r="B15165" t="s">
        <v>22839</v>
      </c>
      <c r="C15165">
        <v>352</v>
      </c>
    </row>
    <row r="15166" spans="1:3" x14ac:dyDescent="0.2">
      <c r="A15166" t="s">
        <v>23355</v>
      </c>
      <c r="B15166" t="s">
        <v>22839</v>
      </c>
      <c r="C15166">
        <v>352</v>
      </c>
    </row>
    <row r="15167" spans="1:3" x14ac:dyDescent="0.2">
      <c r="A15167" t="s">
        <v>23356</v>
      </c>
      <c r="B15167" t="s">
        <v>22839</v>
      </c>
      <c r="C15167">
        <v>352</v>
      </c>
    </row>
    <row r="15168" spans="1:3" x14ac:dyDescent="0.2">
      <c r="A15168" t="s">
        <v>23357</v>
      </c>
      <c r="B15168" t="s">
        <v>22839</v>
      </c>
      <c r="C15168">
        <v>352</v>
      </c>
    </row>
    <row r="15169" spans="1:3" x14ac:dyDescent="0.2">
      <c r="A15169" t="s">
        <v>23358</v>
      </c>
      <c r="B15169" t="s">
        <v>22839</v>
      </c>
      <c r="C15169">
        <v>352</v>
      </c>
    </row>
    <row r="15170" spans="1:3" x14ac:dyDescent="0.2">
      <c r="A15170" t="s">
        <v>23359</v>
      </c>
      <c r="B15170" t="s">
        <v>22839</v>
      </c>
      <c r="C15170">
        <v>352</v>
      </c>
    </row>
    <row r="15171" spans="1:3" x14ac:dyDescent="0.2">
      <c r="A15171" t="s">
        <v>23360</v>
      </c>
      <c r="B15171" t="s">
        <v>22839</v>
      </c>
      <c r="C15171">
        <v>352</v>
      </c>
    </row>
    <row r="15172" spans="1:3" x14ac:dyDescent="0.2">
      <c r="A15172" t="s">
        <v>23361</v>
      </c>
      <c r="B15172" t="s">
        <v>22839</v>
      </c>
      <c r="C15172">
        <v>352</v>
      </c>
    </row>
    <row r="15173" spans="1:3" x14ac:dyDescent="0.2">
      <c r="A15173" t="s">
        <v>23362</v>
      </c>
      <c r="B15173" t="s">
        <v>22839</v>
      </c>
      <c r="C15173">
        <v>352</v>
      </c>
    </row>
    <row r="15174" spans="1:3" x14ac:dyDescent="0.2">
      <c r="A15174" t="s">
        <v>23363</v>
      </c>
      <c r="B15174" t="s">
        <v>22839</v>
      </c>
      <c r="C15174">
        <v>352</v>
      </c>
    </row>
    <row r="15175" spans="1:3" x14ac:dyDescent="0.2">
      <c r="A15175" t="s">
        <v>23364</v>
      </c>
      <c r="B15175" t="s">
        <v>22839</v>
      </c>
      <c r="C15175">
        <v>395</v>
      </c>
    </row>
    <row r="15176" spans="1:3" x14ac:dyDescent="0.2">
      <c r="A15176" t="s">
        <v>23365</v>
      </c>
      <c r="B15176" t="s">
        <v>22839</v>
      </c>
      <c r="C15176">
        <v>395</v>
      </c>
    </row>
    <row r="15177" spans="1:3" x14ac:dyDescent="0.2">
      <c r="A15177" t="s">
        <v>23366</v>
      </c>
      <c r="B15177" t="s">
        <v>22839</v>
      </c>
      <c r="C15177">
        <v>395</v>
      </c>
    </row>
    <row r="15178" spans="1:3" x14ac:dyDescent="0.2">
      <c r="A15178" t="s">
        <v>23367</v>
      </c>
      <c r="B15178" t="s">
        <v>22839</v>
      </c>
      <c r="C15178">
        <v>395</v>
      </c>
    </row>
    <row r="15179" spans="1:3" x14ac:dyDescent="0.2">
      <c r="A15179" t="s">
        <v>23368</v>
      </c>
      <c r="B15179" t="s">
        <v>22839</v>
      </c>
      <c r="C15179">
        <v>386</v>
      </c>
    </row>
    <row r="15180" spans="1:3" x14ac:dyDescent="0.2">
      <c r="A15180" t="s">
        <v>23369</v>
      </c>
      <c r="B15180" t="s">
        <v>22839</v>
      </c>
      <c r="C15180">
        <v>386</v>
      </c>
    </row>
    <row r="15181" spans="1:3" x14ac:dyDescent="0.2">
      <c r="A15181" t="s">
        <v>23370</v>
      </c>
      <c r="B15181" t="s">
        <v>22839</v>
      </c>
      <c r="C15181">
        <v>386</v>
      </c>
    </row>
    <row r="15182" spans="1:3" x14ac:dyDescent="0.2">
      <c r="A15182" t="s">
        <v>23371</v>
      </c>
      <c r="B15182" t="s">
        <v>22839</v>
      </c>
      <c r="C15182">
        <v>386</v>
      </c>
    </row>
    <row r="15183" spans="1:3" x14ac:dyDescent="0.2">
      <c r="A15183" t="s">
        <v>23372</v>
      </c>
      <c r="B15183" t="s">
        <v>22839</v>
      </c>
      <c r="C15183">
        <v>386</v>
      </c>
    </row>
    <row r="15184" spans="1:3" x14ac:dyDescent="0.2">
      <c r="A15184" t="s">
        <v>23373</v>
      </c>
      <c r="B15184" t="s">
        <v>22839</v>
      </c>
      <c r="C15184">
        <v>386</v>
      </c>
    </row>
    <row r="15185" spans="1:3" x14ac:dyDescent="0.2">
      <c r="A15185" t="s">
        <v>23374</v>
      </c>
      <c r="B15185" t="s">
        <v>22839</v>
      </c>
      <c r="C15185">
        <v>386</v>
      </c>
    </row>
    <row r="15186" spans="1:3" x14ac:dyDescent="0.2">
      <c r="A15186" t="s">
        <v>23375</v>
      </c>
      <c r="B15186" t="s">
        <v>22839</v>
      </c>
      <c r="C15186">
        <v>386</v>
      </c>
    </row>
    <row r="15187" spans="1:3" x14ac:dyDescent="0.2">
      <c r="A15187" t="s">
        <v>23376</v>
      </c>
      <c r="B15187" t="s">
        <v>22839</v>
      </c>
      <c r="C15187">
        <v>386</v>
      </c>
    </row>
    <row r="15188" spans="1:3" x14ac:dyDescent="0.2">
      <c r="A15188" t="s">
        <v>23377</v>
      </c>
      <c r="B15188" t="s">
        <v>22839</v>
      </c>
      <c r="C15188">
        <v>386</v>
      </c>
    </row>
    <row r="15189" spans="1:3" x14ac:dyDescent="0.2">
      <c r="A15189" t="s">
        <v>23378</v>
      </c>
      <c r="B15189" t="s">
        <v>22839</v>
      </c>
      <c r="C15189">
        <v>386</v>
      </c>
    </row>
    <row r="15190" spans="1:3" x14ac:dyDescent="0.2">
      <c r="A15190" t="s">
        <v>23379</v>
      </c>
      <c r="B15190" t="s">
        <v>22839</v>
      </c>
      <c r="C15190">
        <v>386</v>
      </c>
    </row>
    <row r="15191" spans="1:3" x14ac:dyDescent="0.2">
      <c r="A15191" t="s">
        <v>23380</v>
      </c>
      <c r="B15191" t="s">
        <v>22839</v>
      </c>
      <c r="C15191">
        <v>386</v>
      </c>
    </row>
    <row r="15192" spans="1:3" x14ac:dyDescent="0.2">
      <c r="A15192" t="s">
        <v>23381</v>
      </c>
      <c r="B15192" t="s">
        <v>22839</v>
      </c>
      <c r="C15192">
        <v>386</v>
      </c>
    </row>
    <row r="15193" spans="1:3" x14ac:dyDescent="0.2">
      <c r="A15193" t="s">
        <v>23382</v>
      </c>
      <c r="B15193" t="s">
        <v>22839</v>
      </c>
      <c r="C15193">
        <v>386</v>
      </c>
    </row>
    <row r="15194" spans="1:3" x14ac:dyDescent="0.2">
      <c r="A15194" t="s">
        <v>23383</v>
      </c>
      <c r="B15194" t="s">
        <v>22839</v>
      </c>
      <c r="C15194">
        <v>386</v>
      </c>
    </row>
    <row r="15195" spans="1:3" x14ac:dyDescent="0.2">
      <c r="A15195" t="s">
        <v>23384</v>
      </c>
      <c r="B15195" t="s">
        <v>22839</v>
      </c>
      <c r="C15195">
        <v>386</v>
      </c>
    </row>
    <row r="15196" spans="1:3" x14ac:dyDescent="0.2">
      <c r="A15196" t="s">
        <v>23385</v>
      </c>
      <c r="B15196" t="s">
        <v>22839</v>
      </c>
      <c r="C15196">
        <v>386</v>
      </c>
    </row>
    <row r="15197" spans="1:3" x14ac:dyDescent="0.2">
      <c r="A15197" t="s">
        <v>23386</v>
      </c>
      <c r="B15197" t="s">
        <v>22839</v>
      </c>
      <c r="C15197">
        <v>466</v>
      </c>
    </row>
    <row r="15198" spans="1:3" x14ac:dyDescent="0.2">
      <c r="A15198" t="s">
        <v>23387</v>
      </c>
      <c r="B15198" t="s">
        <v>22839</v>
      </c>
      <c r="C15198">
        <v>466</v>
      </c>
    </row>
    <row r="15199" spans="1:3" x14ac:dyDescent="0.2">
      <c r="A15199" t="s">
        <v>23388</v>
      </c>
      <c r="B15199" t="s">
        <v>22839</v>
      </c>
      <c r="C15199">
        <v>466</v>
      </c>
    </row>
    <row r="15200" spans="1:3" x14ac:dyDescent="0.2">
      <c r="A15200" t="s">
        <v>23389</v>
      </c>
      <c r="B15200" t="s">
        <v>22839</v>
      </c>
      <c r="C15200">
        <v>466</v>
      </c>
    </row>
    <row r="15201" spans="1:3" x14ac:dyDescent="0.2">
      <c r="A15201" t="s">
        <v>23390</v>
      </c>
      <c r="B15201" t="s">
        <v>22839</v>
      </c>
      <c r="C15201">
        <v>466</v>
      </c>
    </row>
    <row r="15202" spans="1:3" x14ac:dyDescent="0.2">
      <c r="A15202" t="s">
        <v>23391</v>
      </c>
      <c r="B15202" t="s">
        <v>22839</v>
      </c>
      <c r="C15202">
        <v>466</v>
      </c>
    </row>
    <row r="15203" spans="1:3" x14ac:dyDescent="0.2">
      <c r="A15203" t="s">
        <v>23392</v>
      </c>
      <c r="B15203" t="s">
        <v>22839</v>
      </c>
      <c r="C15203">
        <v>466</v>
      </c>
    </row>
    <row r="15204" spans="1:3" x14ac:dyDescent="0.2">
      <c r="A15204" t="s">
        <v>23393</v>
      </c>
      <c r="B15204" t="s">
        <v>22839</v>
      </c>
      <c r="C15204">
        <v>466</v>
      </c>
    </row>
    <row r="15205" spans="1:3" x14ac:dyDescent="0.2">
      <c r="A15205" t="s">
        <v>23394</v>
      </c>
      <c r="B15205" t="s">
        <v>22839</v>
      </c>
      <c r="C15205">
        <v>466</v>
      </c>
    </row>
    <row r="15206" spans="1:3" x14ac:dyDescent="0.2">
      <c r="A15206" t="s">
        <v>23395</v>
      </c>
      <c r="B15206" t="s">
        <v>22839</v>
      </c>
      <c r="C15206">
        <v>407</v>
      </c>
    </row>
    <row r="15207" spans="1:3" x14ac:dyDescent="0.2">
      <c r="A15207" t="s">
        <v>23396</v>
      </c>
      <c r="B15207" t="s">
        <v>22839</v>
      </c>
      <c r="C15207">
        <v>407</v>
      </c>
    </row>
    <row r="15208" spans="1:3" x14ac:dyDescent="0.2">
      <c r="A15208" t="s">
        <v>23397</v>
      </c>
      <c r="B15208" t="s">
        <v>22839</v>
      </c>
      <c r="C15208">
        <v>407</v>
      </c>
    </row>
    <row r="15209" spans="1:3" x14ac:dyDescent="0.2">
      <c r="A15209" t="s">
        <v>23398</v>
      </c>
      <c r="B15209" t="s">
        <v>22839</v>
      </c>
      <c r="C15209">
        <v>407</v>
      </c>
    </row>
    <row r="15210" spans="1:3" x14ac:dyDescent="0.2">
      <c r="A15210" t="s">
        <v>23399</v>
      </c>
      <c r="B15210" t="s">
        <v>22839</v>
      </c>
      <c r="C15210">
        <v>407</v>
      </c>
    </row>
    <row r="15211" spans="1:3" x14ac:dyDescent="0.2">
      <c r="A15211" t="s">
        <v>23400</v>
      </c>
      <c r="B15211" t="s">
        <v>22839</v>
      </c>
      <c r="C15211">
        <v>407</v>
      </c>
    </row>
    <row r="15212" spans="1:3" x14ac:dyDescent="0.2">
      <c r="A15212" t="s">
        <v>23401</v>
      </c>
      <c r="B15212" t="s">
        <v>22839</v>
      </c>
      <c r="C15212">
        <v>407</v>
      </c>
    </row>
    <row r="15213" spans="1:3" x14ac:dyDescent="0.2">
      <c r="A15213" t="s">
        <v>23402</v>
      </c>
      <c r="B15213" t="s">
        <v>22839</v>
      </c>
      <c r="C15213">
        <v>407</v>
      </c>
    </row>
    <row r="15214" spans="1:3" x14ac:dyDescent="0.2">
      <c r="A15214" t="s">
        <v>23403</v>
      </c>
      <c r="B15214" t="s">
        <v>22839</v>
      </c>
      <c r="C15214">
        <v>407</v>
      </c>
    </row>
    <row r="15215" spans="1:3" x14ac:dyDescent="0.2">
      <c r="A15215" t="s">
        <v>23404</v>
      </c>
      <c r="B15215" t="s">
        <v>22839</v>
      </c>
      <c r="C15215">
        <v>407</v>
      </c>
    </row>
    <row r="15216" spans="1:3" x14ac:dyDescent="0.2">
      <c r="A15216" t="s">
        <v>23405</v>
      </c>
      <c r="B15216" t="s">
        <v>22839</v>
      </c>
      <c r="C15216">
        <v>407</v>
      </c>
    </row>
    <row r="15217" spans="1:3" x14ac:dyDescent="0.2">
      <c r="A15217" t="s">
        <v>23406</v>
      </c>
      <c r="B15217" t="s">
        <v>22839</v>
      </c>
      <c r="C15217">
        <v>407</v>
      </c>
    </row>
    <row r="15218" spans="1:3" x14ac:dyDescent="0.2">
      <c r="A15218" t="s">
        <v>23407</v>
      </c>
      <c r="B15218" t="s">
        <v>22839</v>
      </c>
      <c r="C15218">
        <v>407</v>
      </c>
    </row>
    <row r="15219" spans="1:3" x14ac:dyDescent="0.2">
      <c r="A15219" t="s">
        <v>23408</v>
      </c>
      <c r="B15219" t="s">
        <v>22839</v>
      </c>
      <c r="C15219">
        <v>355</v>
      </c>
    </row>
    <row r="15220" spans="1:3" x14ac:dyDescent="0.2">
      <c r="A15220" t="s">
        <v>23409</v>
      </c>
      <c r="B15220" t="s">
        <v>22839</v>
      </c>
      <c r="C15220">
        <v>355</v>
      </c>
    </row>
    <row r="15221" spans="1:3" x14ac:dyDescent="0.2">
      <c r="A15221" t="s">
        <v>23410</v>
      </c>
      <c r="B15221" t="s">
        <v>22839</v>
      </c>
      <c r="C15221">
        <v>355</v>
      </c>
    </row>
    <row r="15222" spans="1:3" x14ac:dyDescent="0.2">
      <c r="A15222" t="s">
        <v>23411</v>
      </c>
      <c r="B15222" t="s">
        <v>22839</v>
      </c>
      <c r="C15222">
        <v>355</v>
      </c>
    </row>
    <row r="15223" spans="1:3" x14ac:dyDescent="0.2">
      <c r="A15223" t="s">
        <v>23412</v>
      </c>
      <c r="B15223" t="s">
        <v>22839</v>
      </c>
      <c r="C15223">
        <v>355</v>
      </c>
    </row>
    <row r="15224" spans="1:3" x14ac:dyDescent="0.2">
      <c r="A15224" t="s">
        <v>23413</v>
      </c>
      <c r="B15224" t="s">
        <v>22839</v>
      </c>
      <c r="C15224">
        <v>355</v>
      </c>
    </row>
    <row r="15225" spans="1:3" x14ac:dyDescent="0.2">
      <c r="A15225" t="s">
        <v>23414</v>
      </c>
      <c r="B15225" t="s">
        <v>22839</v>
      </c>
      <c r="C15225">
        <v>355</v>
      </c>
    </row>
    <row r="15226" spans="1:3" x14ac:dyDescent="0.2">
      <c r="A15226" t="s">
        <v>23415</v>
      </c>
      <c r="B15226" t="s">
        <v>22839</v>
      </c>
      <c r="C15226">
        <v>355</v>
      </c>
    </row>
    <row r="15227" spans="1:3" x14ac:dyDescent="0.2">
      <c r="A15227" t="s">
        <v>23416</v>
      </c>
      <c r="B15227" t="s">
        <v>22839</v>
      </c>
      <c r="C15227">
        <v>355</v>
      </c>
    </row>
    <row r="15228" spans="1:3" x14ac:dyDescent="0.2">
      <c r="A15228" t="s">
        <v>23417</v>
      </c>
      <c r="B15228" t="s">
        <v>22839</v>
      </c>
      <c r="C15228">
        <v>5701</v>
      </c>
    </row>
    <row r="15229" spans="1:3" x14ac:dyDescent="0.2">
      <c r="A15229" t="s">
        <v>23418</v>
      </c>
      <c r="B15229" t="s">
        <v>22839</v>
      </c>
      <c r="C15229">
        <v>5853</v>
      </c>
    </row>
    <row r="15230" spans="1:3" x14ac:dyDescent="0.2">
      <c r="A15230" t="s">
        <v>23419</v>
      </c>
      <c r="B15230" t="s">
        <v>22839</v>
      </c>
      <c r="C15230">
        <v>6001</v>
      </c>
    </row>
    <row r="15231" spans="1:3" x14ac:dyDescent="0.2">
      <c r="A15231" t="s">
        <v>23420</v>
      </c>
      <c r="B15231" t="s">
        <v>22839</v>
      </c>
      <c r="C15231">
        <v>6150</v>
      </c>
    </row>
    <row r="15232" spans="1:3" x14ac:dyDescent="0.2">
      <c r="A15232" t="s">
        <v>23421</v>
      </c>
      <c r="B15232" t="s">
        <v>22839</v>
      </c>
      <c r="C15232">
        <v>6305</v>
      </c>
    </row>
    <row r="15233" spans="1:3" x14ac:dyDescent="0.2">
      <c r="A15233" t="s">
        <v>23422</v>
      </c>
      <c r="B15233" t="s">
        <v>22839</v>
      </c>
      <c r="C15233">
        <v>5701</v>
      </c>
    </row>
    <row r="15234" spans="1:3" x14ac:dyDescent="0.2">
      <c r="A15234" t="s">
        <v>23423</v>
      </c>
      <c r="B15234" t="s">
        <v>22839</v>
      </c>
      <c r="C15234">
        <v>5701</v>
      </c>
    </row>
    <row r="15235" spans="1:3" x14ac:dyDescent="0.2">
      <c r="A15235" t="s">
        <v>23424</v>
      </c>
      <c r="B15235" t="s">
        <v>22839</v>
      </c>
      <c r="C15235">
        <v>5701</v>
      </c>
    </row>
    <row r="15236" spans="1:3" x14ac:dyDescent="0.2">
      <c r="A15236" t="s">
        <v>23425</v>
      </c>
      <c r="B15236" t="s">
        <v>22839</v>
      </c>
      <c r="C15236">
        <v>5701</v>
      </c>
    </row>
    <row r="15237" spans="1:3" x14ac:dyDescent="0.2">
      <c r="A15237" t="s">
        <v>23426</v>
      </c>
      <c r="B15237" t="s">
        <v>22839</v>
      </c>
      <c r="C15237">
        <v>5701</v>
      </c>
    </row>
    <row r="15238" spans="1:3" x14ac:dyDescent="0.2">
      <c r="A15238" t="s">
        <v>23427</v>
      </c>
      <c r="B15238" t="s">
        <v>22839</v>
      </c>
      <c r="C15238">
        <v>79</v>
      </c>
    </row>
    <row r="15239" spans="1:3" x14ac:dyDescent="0.2">
      <c r="A15239" t="s">
        <v>23428</v>
      </c>
      <c r="B15239" t="s">
        <v>22839</v>
      </c>
      <c r="C15239">
        <v>79</v>
      </c>
    </row>
    <row r="15240" spans="1:3" x14ac:dyDescent="0.2">
      <c r="A15240" t="s">
        <v>23429</v>
      </c>
      <c r="B15240" t="s">
        <v>22839</v>
      </c>
      <c r="C15240">
        <v>79</v>
      </c>
    </row>
    <row r="15241" spans="1:3" x14ac:dyDescent="0.2">
      <c r="A15241" t="s">
        <v>23430</v>
      </c>
      <c r="B15241" t="s">
        <v>22839</v>
      </c>
      <c r="C15241">
        <v>79</v>
      </c>
    </row>
    <row r="15242" spans="1:3" x14ac:dyDescent="0.2">
      <c r="A15242" t="s">
        <v>23431</v>
      </c>
      <c r="B15242" t="s">
        <v>22839</v>
      </c>
      <c r="C15242">
        <v>79</v>
      </c>
    </row>
    <row r="15243" spans="1:3" x14ac:dyDescent="0.2">
      <c r="A15243" t="s">
        <v>23432</v>
      </c>
      <c r="B15243" t="s">
        <v>22839</v>
      </c>
      <c r="C15243">
        <v>79</v>
      </c>
    </row>
    <row r="15244" spans="1:3" x14ac:dyDescent="0.2">
      <c r="A15244" t="s">
        <v>23433</v>
      </c>
      <c r="B15244" t="s">
        <v>22839</v>
      </c>
      <c r="C15244">
        <v>79</v>
      </c>
    </row>
    <row r="15245" spans="1:3" x14ac:dyDescent="0.2">
      <c r="A15245" t="s">
        <v>23434</v>
      </c>
      <c r="B15245" t="s">
        <v>22839</v>
      </c>
      <c r="C15245">
        <v>79</v>
      </c>
    </row>
    <row r="15246" spans="1:3" x14ac:dyDescent="0.2">
      <c r="A15246" t="s">
        <v>23435</v>
      </c>
      <c r="B15246" t="s">
        <v>22839</v>
      </c>
      <c r="C15246">
        <v>79</v>
      </c>
    </row>
    <row r="15247" spans="1:3" x14ac:dyDescent="0.2">
      <c r="A15247" t="s">
        <v>23436</v>
      </c>
      <c r="B15247" t="s">
        <v>22839</v>
      </c>
      <c r="C15247">
        <v>79</v>
      </c>
    </row>
    <row r="15248" spans="1:3" x14ac:dyDescent="0.2">
      <c r="A15248" t="s">
        <v>23437</v>
      </c>
      <c r="B15248" t="s">
        <v>22839</v>
      </c>
      <c r="C15248">
        <v>79</v>
      </c>
    </row>
    <row r="15249" spans="1:3" x14ac:dyDescent="0.2">
      <c r="A15249" t="s">
        <v>23438</v>
      </c>
      <c r="B15249" t="s">
        <v>22839</v>
      </c>
      <c r="C15249">
        <v>79</v>
      </c>
    </row>
    <row r="15250" spans="1:3" x14ac:dyDescent="0.2">
      <c r="A15250" t="s">
        <v>23439</v>
      </c>
      <c r="B15250" t="s">
        <v>22839</v>
      </c>
      <c r="C15250">
        <v>79</v>
      </c>
    </row>
    <row r="15251" spans="1:3" x14ac:dyDescent="0.2">
      <c r="A15251" t="s">
        <v>23440</v>
      </c>
      <c r="B15251" t="s">
        <v>22839</v>
      </c>
      <c r="C15251">
        <v>79</v>
      </c>
    </row>
    <row r="15252" spans="1:3" x14ac:dyDescent="0.2">
      <c r="A15252" t="s">
        <v>23441</v>
      </c>
      <c r="B15252" t="s">
        <v>22839</v>
      </c>
      <c r="C15252">
        <v>79</v>
      </c>
    </row>
    <row r="15253" spans="1:3" x14ac:dyDescent="0.2">
      <c r="A15253" t="s">
        <v>23442</v>
      </c>
      <c r="B15253" t="s">
        <v>22839</v>
      </c>
      <c r="C15253">
        <v>79</v>
      </c>
    </row>
    <row r="15254" spans="1:3" x14ac:dyDescent="0.2">
      <c r="A15254" t="s">
        <v>23443</v>
      </c>
      <c r="B15254" t="s">
        <v>22839</v>
      </c>
      <c r="C15254">
        <v>79</v>
      </c>
    </row>
    <row r="15255" spans="1:3" x14ac:dyDescent="0.2">
      <c r="A15255" t="s">
        <v>23444</v>
      </c>
      <c r="B15255" t="s">
        <v>22839</v>
      </c>
      <c r="C15255">
        <v>79</v>
      </c>
    </row>
    <row r="15256" spans="1:3" x14ac:dyDescent="0.2">
      <c r="A15256" t="s">
        <v>23445</v>
      </c>
      <c r="B15256" t="s">
        <v>22839</v>
      </c>
      <c r="C15256">
        <v>79</v>
      </c>
    </row>
    <row r="15257" spans="1:3" x14ac:dyDescent="0.2">
      <c r="A15257" t="s">
        <v>23446</v>
      </c>
      <c r="B15257" t="s">
        <v>22839</v>
      </c>
      <c r="C15257">
        <v>79</v>
      </c>
    </row>
    <row r="15258" spans="1:3" x14ac:dyDescent="0.2">
      <c r="A15258" t="s">
        <v>23447</v>
      </c>
      <c r="B15258" t="s">
        <v>22839</v>
      </c>
      <c r="C15258">
        <v>79</v>
      </c>
    </row>
    <row r="15259" spans="1:3" x14ac:dyDescent="0.2">
      <c r="A15259" t="s">
        <v>23448</v>
      </c>
      <c r="B15259" t="s">
        <v>22839</v>
      </c>
      <c r="C15259">
        <v>79</v>
      </c>
    </row>
    <row r="15260" spans="1:3" x14ac:dyDescent="0.2">
      <c r="A15260" t="s">
        <v>23449</v>
      </c>
      <c r="B15260" t="s">
        <v>22839</v>
      </c>
      <c r="C15260">
        <v>79</v>
      </c>
    </row>
    <row r="15261" spans="1:3" x14ac:dyDescent="0.2">
      <c r="A15261" t="s">
        <v>23450</v>
      </c>
      <c r="B15261" t="s">
        <v>22839</v>
      </c>
      <c r="C15261">
        <v>79</v>
      </c>
    </row>
    <row r="15262" spans="1:3" x14ac:dyDescent="0.2">
      <c r="A15262" t="s">
        <v>23451</v>
      </c>
      <c r="B15262" t="s">
        <v>22839</v>
      </c>
      <c r="C15262">
        <v>79</v>
      </c>
    </row>
    <row r="15263" spans="1:3" x14ac:dyDescent="0.2">
      <c r="A15263" t="s">
        <v>23452</v>
      </c>
      <c r="B15263" t="s">
        <v>22839</v>
      </c>
      <c r="C15263">
        <v>80</v>
      </c>
    </row>
    <row r="15264" spans="1:3" x14ac:dyDescent="0.2">
      <c r="A15264" t="s">
        <v>23453</v>
      </c>
      <c r="B15264" t="s">
        <v>22839</v>
      </c>
      <c r="C15264">
        <v>80</v>
      </c>
    </row>
    <row r="15265" spans="1:3" x14ac:dyDescent="0.2">
      <c r="A15265" t="s">
        <v>23454</v>
      </c>
      <c r="B15265" t="s">
        <v>22839</v>
      </c>
      <c r="C15265">
        <v>80</v>
      </c>
    </row>
    <row r="15266" spans="1:3" x14ac:dyDescent="0.2">
      <c r="A15266" t="s">
        <v>23455</v>
      </c>
      <c r="B15266" t="s">
        <v>22839</v>
      </c>
      <c r="C15266">
        <v>80</v>
      </c>
    </row>
    <row r="15267" spans="1:3" x14ac:dyDescent="0.2">
      <c r="A15267" t="s">
        <v>23456</v>
      </c>
      <c r="B15267" t="s">
        <v>22839</v>
      </c>
      <c r="C15267">
        <v>80</v>
      </c>
    </row>
    <row r="15268" spans="1:3" x14ac:dyDescent="0.2">
      <c r="A15268" t="s">
        <v>23457</v>
      </c>
      <c r="B15268" t="s">
        <v>22839</v>
      </c>
      <c r="C15268">
        <v>80</v>
      </c>
    </row>
    <row r="15269" spans="1:3" x14ac:dyDescent="0.2">
      <c r="A15269" t="s">
        <v>23458</v>
      </c>
      <c r="B15269" t="s">
        <v>22839</v>
      </c>
      <c r="C15269">
        <v>80</v>
      </c>
    </row>
    <row r="15270" spans="1:3" x14ac:dyDescent="0.2">
      <c r="A15270" t="s">
        <v>23459</v>
      </c>
      <c r="B15270" t="s">
        <v>22839</v>
      </c>
      <c r="C15270">
        <v>141</v>
      </c>
    </row>
    <row r="15271" spans="1:3" x14ac:dyDescent="0.2">
      <c r="A15271" t="s">
        <v>23460</v>
      </c>
      <c r="B15271" t="s">
        <v>22839</v>
      </c>
      <c r="C15271">
        <v>141</v>
      </c>
    </row>
    <row r="15272" spans="1:3" x14ac:dyDescent="0.2">
      <c r="A15272" t="s">
        <v>23461</v>
      </c>
      <c r="B15272" t="s">
        <v>22839</v>
      </c>
      <c r="C15272">
        <v>141</v>
      </c>
    </row>
    <row r="15273" spans="1:3" x14ac:dyDescent="0.2">
      <c r="A15273" t="s">
        <v>23462</v>
      </c>
      <c r="B15273" t="s">
        <v>22839</v>
      </c>
      <c r="C15273">
        <v>141</v>
      </c>
    </row>
    <row r="15274" spans="1:3" x14ac:dyDescent="0.2">
      <c r="A15274" t="s">
        <v>23463</v>
      </c>
      <c r="B15274" t="s">
        <v>22839</v>
      </c>
      <c r="C15274">
        <v>141</v>
      </c>
    </row>
    <row r="15275" spans="1:3" x14ac:dyDescent="0.2">
      <c r="A15275" t="s">
        <v>23464</v>
      </c>
      <c r="B15275" t="s">
        <v>22839</v>
      </c>
      <c r="C15275">
        <v>141</v>
      </c>
    </row>
    <row r="15276" spans="1:3" x14ac:dyDescent="0.2">
      <c r="A15276" t="s">
        <v>23465</v>
      </c>
      <c r="B15276" t="s">
        <v>22839</v>
      </c>
      <c r="C15276">
        <v>141</v>
      </c>
    </row>
    <row r="15277" spans="1:3" x14ac:dyDescent="0.2">
      <c r="A15277" t="s">
        <v>23466</v>
      </c>
      <c r="B15277" t="s">
        <v>22839</v>
      </c>
      <c r="C15277">
        <v>141</v>
      </c>
    </row>
    <row r="15278" spans="1:3" x14ac:dyDescent="0.2">
      <c r="A15278" t="s">
        <v>23467</v>
      </c>
      <c r="B15278" t="s">
        <v>22839</v>
      </c>
      <c r="C15278">
        <v>141</v>
      </c>
    </row>
    <row r="15279" spans="1:3" x14ac:dyDescent="0.2">
      <c r="A15279" t="s">
        <v>23468</v>
      </c>
      <c r="B15279" t="s">
        <v>22839</v>
      </c>
      <c r="C15279">
        <v>141</v>
      </c>
    </row>
    <row r="15280" spans="1:3" x14ac:dyDescent="0.2">
      <c r="A15280" t="s">
        <v>23469</v>
      </c>
      <c r="B15280" t="s">
        <v>22839</v>
      </c>
      <c r="C15280">
        <v>141</v>
      </c>
    </row>
    <row r="15281" spans="1:3" x14ac:dyDescent="0.2">
      <c r="A15281" t="s">
        <v>23470</v>
      </c>
      <c r="B15281" t="s">
        <v>22839</v>
      </c>
      <c r="C15281">
        <v>141</v>
      </c>
    </row>
    <row r="15282" spans="1:3" x14ac:dyDescent="0.2">
      <c r="A15282" t="s">
        <v>23471</v>
      </c>
      <c r="B15282" t="s">
        <v>22839</v>
      </c>
      <c r="C15282">
        <v>141</v>
      </c>
    </row>
    <row r="15283" spans="1:3" x14ac:dyDescent="0.2">
      <c r="A15283" t="s">
        <v>23472</v>
      </c>
      <c r="B15283" t="s">
        <v>22839</v>
      </c>
      <c r="C15283">
        <v>141</v>
      </c>
    </row>
    <row r="15284" spans="1:3" x14ac:dyDescent="0.2">
      <c r="A15284" t="s">
        <v>23473</v>
      </c>
      <c r="B15284" t="s">
        <v>22839</v>
      </c>
      <c r="C15284">
        <v>141</v>
      </c>
    </row>
    <row r="15285" spans="1:3" x14ac:dyDescent="0.2">
      <c r="A15285" t="s">
        <v>23474</v>
      </c>
      <c r="B15285" t="s">
        <v>22839</v>
      </c>
      <c r="C15285">
        <v>141</v>
      </c>
    </row>
    <row r="15286" spans="1:3" x14ac:dyDescent="0.2">
      <c r="A15286" t="s">
        <v>23475</v>
      </c>
      <c r="B15286" t="s">
        <v>22839</v>
      </c>
      <c r="C15286">
        <v>141</v>
      </c>
    </row>
    <row r="15287" spans="1:3" x14ac:dyDescent="0.2">
      <c r="A15287" t="s">
        <v>23476</v>
      </c>
      <c r="B15287" t="s">
        <v>22839</v>
      </c>
      <c r="C15287">
        <v>141</v>
      </c>
    </row>
    <row r="15288" spans="1:3" x14ac:dyDescent="0.2">
      <c r="A15288" t="s">
        <v>23477</v>
      </c>
      <c r="B15288" t="s">
        <v>22839</v>
      </c>
      <c r="C15288">
        <v>141</v>
      </c>
    </row>
    <row r="15289" spans="1:3" x14ac:dyDescent="0.2">
      <c r="A15289" t="s">
        <v>23478</v>
      </c>
      <c r="B15289" t="s">
        <v>22839</v>
      </c>
      <c r="C15289">
        <v>141</v>
      </c>
    </row>
    <row r="15290" spans="1:3" x14ac:dyDescent="0.2">
      <c r="A15290" t="s">
        <v>23479</v>
      </c>
      <c r="B15290" t="s">
        <v>22839</v>
      </c>
      <c r="C15290">
        <v>141</v>
      </c>
    </row>
    <row r="15291" spans="1:3" x14ac:dyDescent="0.2">
      <c r="A15291" t="s">
        <v>23480</v>
      </c>
      <c r="B15291" t="s">
        <v>22839</v>
      </c>
      <c r="C15291">
        <v>141</v>
      </c>
    </row>
    <row r="15292" spans="1:3" x14ac:dyDescent="0.2">
      <c r="A15292" t="s">
        <v>23481</v>
      </c>
      <c r="B15292" t="s">
        <v>22839</v>
      </c>
      <c r="C15292">
        <v>141</v>
      </c>
    </row>
    <row r="15293" spans="1:3" x14ac:dyDescent="0.2">
      <c r="A15293" t="s">
        <v>23482</v>
      </c>
      <c r="B15293" t="s">
        <v>22839</v>
      </c>
      <c r="C15293">
        <v>141</v>
      </c>
    </row>
    <row r="15294" spans="1:3" x14ac:dyDescent="0.2">
      <c r="A15294" t="s">
        <v>23483</v>
      </c>
      <c r="B15294" t="s">
        <v>22839</v>
      </c>
      <c r="C15294">
        <v>141</v>
      </c>
    </row>
    <row r="15295" spans="1:3" x14ac:dyDescent="0.2">
      <c r="A15295" t="s">
        <v>23484</v>
      </c>
      <c r="B15295" t="s">
        <v>22839</v>
      </c>
      <c r="C15295">
        <v>141</v>
      </c>
    </row>
    <row r="15296" spans="1:3" x14ac:dyDescent="0.2">
      <c r="A15296" t="s">
        <v>23485</v>
      </c>
      <c r="B15296" t="s">
        <v>22839</v>
      </c>
      <c r="C15296">
        <v>141</v>
      </c>
    </row>
    <row r="15297" spans="1:3" x14ac:dyDescent="0.2">
      <c r="A15297" t="s">
        <v>23486</v>
      </c>
      <c r="B15297" t="s">
        <v>22839</v>
      </c>
      <c r="C15297">
        <v>141</v>
      </c>
    </row>
    <row r="15298" spans="1:3" x14ac:dyDescent="0.2">
      <c r="A15298" t="s">
        <v>23487</v>
      </c>
      <c r="B15298" t="s">
        <v>22839</v>
      </c>
      <c r="C15298">
        <v>141</v>
      </c>
    </row>
    <row r="15299" spans="1:3" x14ac:dyDescent="0.2">
      <c r="A15299" t="s">
        <v>23488</v>
      </c>
      <c r="B15299" t="s">
        <v>22839</v>
      </c>
      <c r="C15299">
        <v>141</v>
      </c>
    </row>
    <row r="15300" spans="1:3" x14ac:dyDescent="0.2">
      <c r="A15300" t="s">
        <v>23489</v>
      </c>
      <c r="B15300" t="s">
        <v>22839</v>
      </c>
      <c r="C15300">
        <v>141</v>
      </c>
    </row>
    <row r="15301" spans="1:3" x14ac:dyDescent="0.2">
      <c r="A15301" t="s">
        <v>23490</v>
      </c>
      <c r="B15301" t="s">
        <v>22839</v>
      </c>
      <c r="C15301">
        <v>141</v>
      </c>
    </row>
    <row r="15302" spans="1:3" x14ac:dyDescent="0.2">
      <c r="A15302" t="s">
        <v>23491</v>
      </c>
      <c r="B15302" t="s">
        <v>22839</v>
      </c>
      <c r="C15302">
        <v>141</v>
      </c>
    </row>
    <row r="15303" spans="1:3" x14ac:dyDescent="0.2">
      <c r="A15303" t="s">
        <v>23492</v>
      </c>
      <c r="B15303" t="s">
        <v>22839</v>
      </c>
      <c r="C15303">
        <v>141</v>
      </c>
    </row>
    <row r="15304" spans="1:3" x14ac:dyDescent="0.2">
      <c r="A15304" t="s">
        <v>23493</v>
      </c>
      <c r="B15304" t="s">
        <v>22839</v>
      </c>
      <c r="C15304">
        <v>141</v>
      </c>
    </row>
    <row r="15305" spans="1:3" x14ac:dyDescent="0.2">
      <c r="A15305" t="s">
        <v>23494</v>
      </c>
      <c r="B15305" t="s">
        <v>22839</v>
      </c>
      <c r="C15305">
        <v>141</v>
      </c>
    </row>
    <row r="15306" spans="1:3" x14ac:dyDescent="0.2">
      <c r="A15306" t="s">
        <v>23495</v>
      </c>
      <c r="B15306" t="s">
        <v>22839</v>
      </c>
      <c r="C15306">
        <v>141</v>
      </c>
    </row>
    <row r="15307" spans="1:3" x14ac:dyDescent="0.2">
      <c r="A15307" t="s">
        <v>23496</v>
      </c>
      <c r="B15307" t="s">
        <v>22839</v>
      </c>
      <c r="C15307">
        <v>221</v>
      </c>
    </row>
    <row r="15308" spans="1:3" x14ac:dyDescent="0.2">
      <c r="A15308" t="s">
        <v>23497</v>
      </c>
      <c r="B15308" t="s">
        <v>22839</v>
      </c>
      <c r="C15308">
        <v>221</v>
      </c>
    </row>
    <row r="15309" spans="1:3" x14ac:dyDescent="0.2">
      <c r="A15309" t="s">
        <v>23498</v>
      </c>
      <c r="B15309" t="s">
        <v>22839</v>
      </c>
      <c r="C15309">
        <v>221</v>
      </c>
    </row>
    <row r="15310" spans="1:3" x14ac:dyDescent="0.2">
      <c r="A15310" t="s">
        <v>23499</v>
      </c>
      <c r="B15310" t="s">
        <v>22839</v>
      </c>
      <c r="C15310">
        <v>221</v>
      </c>
    </row>
    <row r="15311" spans="1:3" x14ac:dyDescent="0.2">
      <c r="A15311" t="s">
        <v>23500</v>
      </c>
      <c r="B15311" t="s">
        <v>22839</v>
      </c>
      <c r="C15311">
        <v>221</v>
      </c>
    </row>
    <row r="15312" spans="1:3" x14ac:dyDescent="0.2">
      <c r="A15312" t="s">
        <v>23501</v>
      </c>
      <c r="B15312" t="s">
        <v>22839</v>
      </c>
      <c r="C15312">
        <v>221</v>
      </c>
    </row>
    <row r="15313" spans="1:3" x14ac:dyDescent="0.2">
      <c r="A15313" t="s">
        <v>23502</v>
      </c>
      <c r="B15313" t="s">
        <v>22839</v>
      </c>
      <c r="C15313">
        <v>221</v>
      </c>
    </row>
    <row r="15314" spans="1:3" x14ac:dyDescent="0.2">
      <c r="A15314" t="s">
        <v>23503</v>
      </c>
      <c r="B15314" t="s">
        <v>22839</v>
      </c>
      <c r="C15314">
        <v>221</v>
      </c>
    </row>
    <row r="15315" spans="1:3" x14ac:dyDescent="0.2">
      <c r="A15315" t="s">
        <v>23504</v>
      </c>
      <c r="B15315" t="s">
        <v>22839</v>
      </c>
      <c r="C15315">
        <v>221</v>
      </c>
    </row>
    <row r="15316" spans="1:3" x14ac:dyDescent="0.2">
      <c r="A15316" t="s">
        <v>23505</v>
      </c>
      <c r="B15316" t="s">
        <v>22839</v>
      </c>
      <c r="C15316">
        <v>221</v>
      </c>
    </row>
    <row r="15317" spans="1:3" x14ac:dyDescent="0.2">
      <c r="A15317" t="s">
        <v>23506</v>
      </c>
      <c r="B15317" t="s">
        <v>22839</v>
      </c>
      <c r="C15317">
        <v>221</v>
      </c>
    </row>
    <row r="15318" spans="1:3" x14ac:dyDescent="0.2">
      <c r="A15318" t="s">
        <v>23507</v>
      </c>
      <c r="B15318" t="s">
        <v>22839</v>
      </c>
      <c r="C15318">
        <v>221</v>
      </c>
    </row>
    <row r="15319" spans="1:3" x14ac:dyDescent="0.2">
      <c r="A15319" t="s">
        <v>23508</v>
      </c>
      <c r="B15319" t="s">
        <v>22839</v>
      </c>
      <c r="C15319">
        <v>221</v>
      </c>
    </row>
    <row r="15320" spans="1:3" x14ac:dyDescent="0.2">
      <c r="A15320" t="s">
        <v>23509</v>
      </c>
      <c r="B15320" t="s">
        <v>22839</v>
      </c>
      <c r="C15320">
        <v>221</v>
      </c>
    </row>
    <row r="15321" spans="1:3" x14ac:dyDescent="0.2">
      <c r="A15321" t="s">
        <v>23510</v>
      </c>
      <c r="B15321" t="s">
        <v>22839</v>
      </c>
      <c r="C15321">
        <v>221</v>
      </c>
    </row>
    <row r="15322" spans="1:3" x14ac:dyDescent="0.2">
      <c r="A15322" t="s">
        <v>23511</v>
      </c>
      <c r="B15322" t="s">
        <v>22839</v>
      </c>
      <c r="C15322">
        <v>221</v>
      </c>
    </row>
    <row r="15323" spans="1:3" x14ac:dyDescent="0.2">
      <c r="A15323" t="s">
        <v>23512</v>
      </c>
      <c r="B15323" t="s">
        <v>22839</v>
      </c>
      <c r="C15323">
        <v>221</v>
      </c>
    </row>
    <row r="15324" spans="1:3" x14ac:dyDescent="0.2">
      <c r="A15324" t="s">
        <v>23513</v>
      </c>
      <c r="B15324" t="s">
        <v>22839</v>
      </c>
      <c r="C15324">
        <v>221</v>
      </c>
    </row>
    <row r="15325" spans="1:3" x14ac:dyDescent="0.2">
      <c r="A15325" t="s">
        <v>23514</v>
      </c>
      <c r="B15325" t="s">
        <v>22839</v>
      </c>
      <c r="C15325">
        <v>221</v>
      </c>
    </row>
    <row r="15326" spans="1:3" x14ac:dyDescent="0.2">
      <c r="A15326" t="s">
        <v>23515</v>
      </c>
      <c r="B15326" t="s">
        <v>22839</v>
      </c>
      <c r="C15326">
        <v>221</v>
      </c>
    </row>
    <row r="15327" spans="1:3" x14ac:dyDescent="0.2">
      <c r="A15327" t="s">
        <v>23516</v>
      </c>
      <c r="B15327" t="s">
        <v>22839</v>
      </c>
      <c r="C15327">
        <v>221</v>
      </c>
    </row>
    <row r="15328" spans="1:3" x14ac:dyDescent="0.2">
      <c r="A15328" t="s">
        <v>23517</v>
      </c>
      <c r="B15328" t="s">
        <v>22839</v>
      </c>
      <c r="C15328">
        <v>221</v>
      </c>
    </row>
    <row r="15329" spans="1:3" x14ac:dyDescent="0.2">
      <c r="A15329" t="s">
        <v>23518</v>
      </c>
      <c r="B15329" t="s">
        <v>22839</v>
      </c>
      <c r="C15329">
        <v>221</v>
      </c>
    </row>
    <row r="15330" spans="1:3" x14ac:dyDescent="0.2">
      <c r="A15330" t="s">
        <v>23519</v>
      </c>
      <c r="B15330" t="s">
        <v>22839</v>
      </c>
      <c r="C15330">
        <v>221</v>
      </c>
    </row>
    <row r="15331" spans="1:3" x14ac:dyDescent="0.2">
      <c r="A15331" t="s">
        <v>23520</v>
      </c>
      <c r="B15331" t="s">
        <v>22839</v>
      </c>
      <c r="C15331">
        <v>221</v>
      </c>
    </row>
    <row r="15332" spans="1:3" x14ac:dyDescent="0.2">
      <c r="A15332" t="s">
        <v>23521</v>
      </c>
      <c r="B15332" t="s">
        <v>22839</v>
      </c>
      <c r="C15332">
        <v>221</v>
      </c>
    </row>
    <row r="15333" spans="1:3" x14ac:dyDescent="0.2">
      <c r="A15333" t="s">
        <v>23522</v>
      </c>
      <c r="B15333" t="s">
        <v>22839</v>
      </c>
      <c r="C15333">
        <v>221</v>
      </c>
    </row>
    <row r="15334" spans="1:3" x14ac:dyDescent="0.2">
      <c r="A15334" t="s">
        <v>23523</v>
      </c>
      <c r="B15334" t="s">
        <v>22839</v>
      </c>
      <c r="C15334">
        <v>221</v>
      </c>
    </row>
    <row r="15335" spans="1:3" x14ac:dyDescent="0.2">
      <c r="A15335" t="s">
        <v>23524</v>
      </c>
      <c r="B15335" t="s">
        <v>22839</v>
      </c>
      <c r="C15335">
        <v>221</v>
      </c>
    </row>
    <row r="15336" spans="1:3" x14ac:dyDescent="0.2">
      <c r="A15336" t="s">
        <v>23525</v>
      </c>
      <c r="B15336" t="s">
        <v>22839</v>
      </c>
      <c r="C15336">
        <v>221</v>
      </c>
    </row>
    <row r="15337" spans="1:3" x14ac:dyDescent="0.2">
      <c r="A15337" t="s">
        <v>23526</v>
      </c>
      <c r="B15337" t="s">
        <v>22839</v>
      </c>
      <c r="C15337">
        <v>221</v>
      </c>
    </row>
    <row r="15338" spans="1:3" x14ac:dyDescent="0.2">
      <c r="A15338" t="s">
        <v>23527</v>
      </c>
      <c r="B15338" t="s">
        <v>22839</v>
      </c>
      <c r="C15338">
        <v>221</v>
      </c>
    </row>
    <row r="15339" spans="1:3" x14ac:dyDescent="0.2">
      <c r="A15339" t="s">
        <v>23528</v>
      </c>
      <c r="B15339" t="s">
        <v>22839</v>
      </c>
      <c r="C15339">
        <v>40</v>
      </c>
    </row>
    <row r="15340" spans="1:3" x14ac:dyDescent="0.2">
      <c r="A15340" t="s">
        <v>23529</v>
      </c>
      <c r="B15340" t="s">
        <v>22839</v>
      </c>
      <c r="C15340">
        <v>40</v>
      </c>
    </row>
    <row r="15341" spans="1:3" x14ac:dyDescent="0.2">
      <c r="A15341" t="s">
        <v>23530</v>
      </c>
      <c r="B15341" t="s">
        <v>22839</v>
      </c>
      <c r="C15341">
        <v>40</v>
      </c>
    </row>
    <row r="15342" spans="1:3" x14ac:dyDescent="0.2">
      <c r="A15342" t="s">
        <v>23531</v>
      </c>
      <c r="B15342" t="s">
        <v>22839</v>
      </c>
      <c r="C15342">
        <v>3150</v>
      </c>
    </row>
    <row r="15343" spans="1:3" x14ac:dyDescent="0.2">
      <c r="A15343" t="s">
        <v>23532</v>
      </c>
      <c r="B15343" t="s">
        <v>22839</v>
      </c>
      <c r="C15343">
        <v>3213</v>
      </c>
    </row>
    <row r="15344" spans="1:3" x14ac:dyDescent="0.2">
      <c r="A15344" t="s">
        <v>23533</v>
      </c>
      <c r="B15344" t="s">
        <v>22839</v>
      </c>
      <c r="C15344">
        <v>3263</v>
      </c>
    </row>
    <row r="15345" spans="1:3" x14ac:dyDescent="0.2">
      <c r="A15345" t="s">
        <v>23534</v>
      </c>
      <c r="B15345" t="s">
        <v>22839</v>
      </c>
      <c r="C15345">
        <v>3344</v>
      </c>
    </row>
    <row r="15346" spans="1:3" x14ac:dyDescent="0.2">
      <c r="A15346" t="s">
        <v>23535</v>
      </c>
      <c r="B15346" t="s">
        <v>22839</v>
      </c>
      <c r="C15346">
        <v>3433</v>
      </c>
    </row>
    <row r="15347" spans="1:3" x14ac:dyDescent="0.2">
      <c r="A15347" t="s">
        <v>23536</v>
      </c>
      <c r="B15347" t="s">
        <v>22839</v>
      </c>
      <c r="C15347">
        <v>3561</v>
      </c>
    </row>
    <row r="15348" spans="1:3" x14ac:dyDescent="0.2">
      <c r="A15348" t="s">
        <v>23537</v>
      </c>
      <c r="B15348" t="s">
        <v>22839</v>
      </c>
      <c r="C15348">
        <v>3751</v>
      </c>
    </row>
    <row r="15349" spans="1:3" x14ac:dyDescent="0.2">
      <c r="A15349" t="s">
        <v>23538</v>
      </c>
      <c r="B15349" t="s">
        <v>22839</v>
      </c>
      <c r="C15349">
        <v>3150</v>
      </c>
    </row>
    <row r="15350" spans="1:3" x14ac:dyDescent="0.2">
      <c r="A15350" t="s">
        <v>23539</v>
      </c>
      <c r="B15350" t="s">
        <v>22839</v>
      </c>
      <c r="C15350">
        <v>3213</v>
      </c>
    </row>
    <row r="15351" spans="1:3" x14ac:dyDescent="0.2">
      <c r="A15351" t="s">
        <v>23540</v>
      </c>
      <c r="B15351" t="s">
        <v>22839</v>
      </c>
      <c r="C15351">
        <v>3263</v>
      </c>
    </row>
    <row r="15352" spans="1:3" x14ac:dyDescent="0.2">
      <c r="A15352" t="s">
        <v>23541</v>
      </c>
      <c r="B15352" t="s">
        <v>22839</v>
      </c>
      <c r="C15352">
        <v>3344</v>
      </c>
    </row>
    <row r="15353" spans="1:3" x14ac:dyDescent="0.2">
      <c r="A15353" t="s">
        <v>23542</v>
      </c>
      <c r="B15353" t="s">
        <v>22839</v>
      </c>
      <c r="C15353">
        <v>3433</v>
      </c>
    </row>
    <row r="15354" spans="1:3" x14ac:dyDescent="0.2">
      <c r="A15354" t="s">
        <v>23543</v>
      </c>
      <c r="B15354" t="s">
        <v>22839</v>
      </c>
      <c r="C15354">
        <v>3561</v>
      </c>
    </row>
    <row r="15355" spans="1:3" x14ac:dyDescent="0.2">
      <c r="A15355" t="s">
        <v>23544</v>
      </c>
      <c r="B15355" t="s">
        <v>22839</v>
      </c>
      <c r="C15355">
        <v>3751</v>
      </c>
    </row>
    <row r="15356" spans="1:3" x14ac:dyDescent="0.2">
      <c r="A15356" t="s">
        <v>23545</v>
      </c>
      <c r="B15356" t="s">
        <v>22839</v>
      </c>
      <c r="C15356">
        <v>2025</v>
      </c>
    </row>
    <row r="15357" spans="1:3" x14ac:dyDescent="0.2">
      <c r="A15357" t="s">
        <v>23546</v>
      </c>
      <c r="B15357" t="s">
        <v>22839</v>
      </c>
      <c r="C15357">
        <v>2107</v>
      </c>
    </row>
    <row r="15358" spans="1:3" x14ac:dyDescent="0.2">
      <c r="A15358" t="s">
        <v>23547</v>
      </c>
      <c r="B15358" t="s">
        <v>22839</v>
      </c>
      <c r="C15358">
        <v>2188</v>
      </c>
    </row>
    <row r="15359" spans="1:3" x14ac:dyDescent="0.2">
      <c r="A15359" t="s">
        <v>23548</v>
      </c>
      <c r="B15359" t="s">
        <v>22839</v>
      </c>
      <c r="C15359">
        <v>3150</v>
      </c>
    </row>
    <row r="15360" spans="1:3" x14ac:dyDescent="0.2">
      <c r="A15360" t="s">
        <v>23549</v>
      </c>
      <c r="B15360" t="s">
        <v>22839</v>
      </c>
      <c r="C15360">
        <v>3213</v>
      </c>
    </row>
    <row r="15361" spans="1:3" x14ac:dyDescent="0.2">
      <c r="A15361" t="s">
        <v>23550</v>
      </c>
      <c r="B15361" t="s">
        <v>22839</v>
      </c>
      <c r="C15361">
        <v>3263</v>
      </c>
    </row>
    <row r="15362" spans="1:3" x14ac:dyDescent="0.2">
      <c r="A15362" t="s">
        <v>23551</v>
      </c>
      <c r="B15362" t="s">
        <v>22839</v>
      </c>
      <c r="C15362">
        <v>3344</v>
      </c>
    </row>
    <row r="15363" spans="1:3" x14ac:dyDescent="0.2">
      <c r="A15363" t="s">
        <v>23552</v>
      </c>
      <c r="B15363" t="s">
        <v>22839</v>
      </c>
      <c r="C15363">
        <v>3433</v>
      </c>
    </row>
    <row r="15364" spans="1:3" x14ac:dyDescent="0.2">
      <c r="A15364" t="s">
        <v>23553</v>
      </c>
      <c r="B15364" t="s">
        <v>22839</v>
      </c>
      <c r="C15364">
        <v>3561</v>
      </c>
    </row>
    <row r="15365" spans="1:3" x14ac:dyDescent="0.2">
      <c r="A15365" t="s">
        <v>23554</v>
      </c>
      <c r="B15365" t="s">
        <v>22839</v>
      </c>
      <c r="C15365">
        <v>3751</v>
      </c>
    </row>
    <row r="15366" spans="1:3" x14ac:dyDescent="0.2">
      <c r="A15366" t="s">
        <v>23555</v>
      </c>
      <c r="B15366" t="s">
        <v>22839</v>
      </c>
      <c r="C15366">
        <v>3150</v>
      </c>
    </row>
    <row r="15367" spans="1:3" x14ac:dyDescent="0.2">
      <c r="A15367" t="s">
        <v>23556</v>
      </c>
      <c r="B15367" t="s">
        <v>22839</v>
      </c>
      <c r="C15367">
        <v>3213</v>
      </c>
    </row>
    <row r="15368" spans="1:3" x14ac:dyDescent="0.2">
      <c r="A15368" t="s">
        <v>23557</v>
      </c>
      <c r="B15368" t="s">
        <v>22839</v>
      </c>
      <c r="C15368">
        <v>3263</v>
      </c>
    </row>
    <row r="15369" spans="1:3" x14ac:dyDescent="0.2">
      <c r="A15369" t="s">
        <v>23558</v>
      </c>
      <c r="B15369" t="s">
        <v>22839</v>
      </c>
      <c r="C15369">
        <v>3344</v>
      </c>
    </row>
    <row r="15370" spans="1:3" x14ac:dyDescent="0.2">
      <c r="A15370" t="s">
        <v>23559</v>
      </c>
      <c r="B15370" t="s">
        <v>22839</v>
      </c>
      <c r="C15370">
        <v>3433</v>
      </c>
    </row>
    <row r="15371" spans="1:3" x14ac:dyDescent="0.2">
      <c r="A15371" t="s">
        <v>23560</v>
      </c>
      <c r="B15371" t="s">
        <v>22839</v>
      </c>
      <c r="C15371">
        <v>3561</v>
      </c>
    </row>
    <row r="15372" spans="1:3" x14ac:dyDescent="0.2">
      <c r="A15372" t="s">
        <v>23561</v>
      </c>
      <c r="B15372" t="s">
        <v>22839</v>
      </c>
      <c r="C15372">
        <v>3751</v>
      </c>
    </row>
    <row r="15373" spans="1:3" x14ac:dyDescent="0.2">
      <c r="A15373" t="s">
        <v>23562</v>
      </c>
      <c r="B15373" t="s">
        <v>22839</v>
      </c>
      <c r="C15373">
        <v>3278</v>
      </c>
    </row>
    <row r="15374" spans="1:3" x14ac:dyDescent="0.2">
      <c r="A15374" t="s">
        <v>23563</v>
      </c>
      <c r="B15374" t="s">
        <v>22839</v>
      </c>
      <c r="C15374">
        <v>3278</v>
      </c>
    </row>
    <row r="15375" spans="1:3" x14ac:dyDescent="0.2">
      <c r="A15375" t="s">
        <v>23564</v>
      </c>
      <c r="B15375" t="s">
        <v>22839</v>
      </c>
      <c r="C15375">
        <v>3278</v>
      </c>
    </row>
    <row r="15376" spans="1:3" x14ac:dyDescent="0.2">
      <c r="A15376" t="s">
        <v>23565</v>
      </c>
      <c r="B15376" t="s">
        <v>22839</v>
      </c>
      <c r="C15376">
        <v>3410</v>
      </c>
    </row>
    <row r="15377" spans="1:3" x14ac:dyDescent="0.2">
      <c r="A15377" t="s">
        <v>23566</v>
      </c>
      <c r="B15377" t="s">
        <v>22839</v>
      </c>
      <c r="C15377">
        <v>3410</v>
      </c>
    </row>
    <row r="15378" spans="1:3" x14ac:dyDescent="0.2">
      <c r="A15378" t="s">
        <v>23567</v>
      </c>
      <c r="B15378" t="s">
        <v>22839</v>
      </c>
      <c r="C15378">
        <v>3537</v>
      </c>
    </row>
    <row r="15379" spans="1:3" x14ac:dyDescent="0.2">
      <c r="A15379" t="s">
        <v>23568</v>
      </c>
      <c r="B15379" t="s">
        <v>22839</v>
      </c>
      <c r="C15379">
        <v>3537</v>
      </c>
    </row>
    <row r="15380" spans="1:3" x14ac:dyDescent="0.2">
      <c r="A15380" t="s">
        <v>23569</v>
      </c>
      <c r="B15380" t="s">
        <v>22839</v>
      </c>
      <c r="C15380">
        <v>3278</v>
      </c>
    </row>
    <row r="15381" spans="1:3" x14ac:dyDescent="0.2">
      <c r="A15381" t="s">
        <v>23570</v>
      </c>
      <c r="B15381" t="s">
        <v>22839</v>
      </c>
      <c r="C15381">
        <v>3278</v>
      </c>
    </row>
    <row r="15382" spans="1:3" x14ac:dyDescent="0.2">
      <c r="A15382" t="s">
        <v>23571</v>
      </c>
      <c r="B15382" t="s">
        <v>22839</v>
      </c>
      <c r="C15382">
        <v>3278</v>
      </c>
    </row>
    <row r="15383" spans="1:3" x14ac:dyDescent="0.2">
      <c r="A15383" t="s">
        <v>23572</v>
      </c>
      <c r="B15383" t="s">
        <v>22839</v>
      </c>
      <c r="C15383">
        <v>3410</v>
      </c>
    </row>
    <row r="15384" spans="1:3" x14ac:dyDescent="0.2">
      <c r="A15384" t="s">
        <v>23573</v>
      </c>
      <c r="B15384" t="s">
        <v>22839</v>
      </c>
      <c r="C15384">
        <v>3410</v>
      </c>
    </row>
    <row r="15385" spans="1:3" x14ac:dyDescent="0.2">
      <c r="A15385" t="s">
        <v>23574</v>
      </c>
      <c r="B15385" t="s">
        <v>22839</v>
      </c>
      <c r="C15385">
        <v>3537</v>
      </c>
    </row>
    <row r="15386" spans="1:3" x14ac:dyDescent="0.2">
      <c r="A15386" t="s">
        <v>23575</v>
      </c>
      <c r="B15386" t="s">
        <v>22839</v>
      </c>
      <c r="C15386">
        <v>3537</v>
      </c>
    </row>
    <row r="15387" spans="1:3" x14ac:dyDescent="0.2">
      <c r="A15387" t="s">
        <v>23576</v>
      </c>
      <c r="B15387" t="s">
        <v>22839</v>
      </c>
      <c r="C15387">
        <v>3278</v>
      </c>
    </row>
    <row r="15388" spans="1:3" x14ac:dyDescent="0.2">
      <c r="A15388" t="s">
        <v>23577</v>
      </c>
      <c r="B15388" t="s">
        <v>22839</v>
      </c>
      <c r="C15388">
        <v>3278</v>
      </c>
    </row>
    <row r="15389" spans="1:3" x14ac:dyDescent="0.2">
      <c r="A15389" t="s">
        <v>23578</v>
      </c>
      <c r="B15389" t="s">
        <v>22839</v>
      </c>
      <c r="C15389">
        <v>3278</v>
      </c>
    </row>
    <row r="15390" spans="1:3" x14ac:dyDescent="0.2">
      <c r="A15390" t="s">
        <v>23579</v>
      </c>
      <c r="B15390" t="s">
        <v>22839</v>
      </c>
      <c r="C15390">
        <v>3410</v>
      </c>
    </row>
    <row r="15391" spans="1:3" x14ac:dyDescent="0.2">
      <c r="A15391" t="s">
        <v>23580</v>
      </c>
      <c r="B15391" t="s">
        <v>22839</v>
      </c>
      <c r="C15391">
        <v>3410</v>
      </c>
    </row>
    <row r="15392" spans="1:3" x14ac:dyDescent="0.2">
      <c r="A15392" t="s">
        <v>23581</v>
      </c>
      <c r="B15392" t="s">
        <v>22839</v>
      </c>
      <c r="C15392">
        <v>3537</v>
      </c>
    </row>
    <row r="15393" spans="1:3" x14ac:dyDescent="0.2">
      <c r="A15393" t="s">
        <v>23582</v>
      </c>
      <c r="B15393" t="s">
        <v>22839</v>
      </c>
      <c r="C15393">
        <v>3537</v>
      </c>
    </row>
    <row r="15394" spans="1:3" x14ac:dyDescent="0.2">
      <c r="A15394" t="s">
        <v>23583</v>
      </c>
      <c r="B15394" t="s">
        <v>22839</v>
      </c>
      <c r="C15394">
        <v>3278</v>
      </c>
    </row>
    <row r="15395" spans="1:3" x14ac:dyDescent="0.2">
      <c r="A15395" t="s">
        <v>23584</v>
      </c>
      <c r="B15395" t="s">
        <v>22839</v>
      </c>
      <c r="C15395">
        <v>3278</v>
      </c>
    </row>
    <row r="15396" spans="1:3" x14ac:dyDescent="0.2">
      <c r="A15396" t="s">
        <v>23585</v>
      </c>
      <c r="B15396" t="s">
        <v>22839</v>
      </c>
      <c r="C15396">
        <v>3278</v>
      </c>
    </row>
    <row r="15397" spans="1:3" x14ac:dyDescent="0.2">
      <c r="A15397" t="s">
        <v>23586</v>
      </c>
      <c r="B15397" t="s">
        <v>22839</v>
      </c>
      <c r="C15397">
        <v>3278</v>
      </c>
    </row>
    <row r="15398" spans="1:3" x14ac:dyDescent="0.2">
      <c r="A15398" t="s">
        <v>23587</v>
      </c>
      <c r="B15398" t="s">
        <v>22839</v>
      </c>
      <c r="C15398">
        <v>3278</v>
      </c>
    </row>
    <row r="15399" spans="1:3" x14ac:dyDescent="0.2">
      <c r="A15399" t="s">
        <v>23588</v>
      </c>
      <c r="B15399" t="s">
        <v>22839</v>
      </c>
      <c r="C15399">
        <v>3278</v>
      </c>
    </row>
    <row r="15400" spans="1:3" x14ac:dyDescent="0.2">
      <c r="A15400" t="s">
        <v>23589</v>
      </c>
      <c r="B15400" t="s">
        <v>22839</v>
      </c>
      <c r="C15400">
        <v>3278</v>
      </c>
    </row>
    <row r="15401" spans="1:3" x14ac:dyDescent="0.2">
      <c r="A15401" t="s">
        <v>23590</v>
      </c>
      <c r="B15401" t="s">
        <v>22839</v>
      </c>
      <c r="C15401">
        <v>3221</v>
      </c>
    </row>
    <row r="15402" spans="1:3" x14ac:dyDescent="0.2">
      <c r="A15402" t="s">
        <v>23591</v>
      </c>
      <c r="B15402" t="s">
        <v>22839</v>
      </c>
      <c r="C15402">
        <v>3310</v>
      </c>
    </row>
    <row r="15403" spans="1:3" x14ac:dyDescent="0.2">
      <c r="A15403" t="s">
        <v>23592</v>
      </c>
      <c r="B15403" t="s">
        <v>22839</v>
      </c>
      <c r="C15403">
        <v>3379</v>
      </c>
    </row>
    <row r="15404" spans="1:3" x14ac:dyDescent="0.2">
      <c r="A15404" t="s">
        <v>23593</v>
      </c>
      <c r="B15404" t="s">
        <v>22839</v>
      </c>
      <c r="C15404">
        <v>3487</v>
      </c>
    </row>
    <row r="15405" spans="1:3" x14ac:dyDescent="0.2">
      <c r="A15405" t="s">
        <v>23594</v>
      </c>
      <c r="B15405" t="s">
        <v>22839</v>
      </c>
      <c r="C15405">
        <v>3221</v>
      </c>
    </row>
    <row r="15406" spans="1:3" x14ac:dyDescent="0.2">
      <c r="A15406" t="s">
        <v>23595</v>
      </c>
      <c r="B15406" t="s">
        <v>22839</v>
      </c>
      <c r="C15406">
        <v>3310</v>
      </c>
    </row>
    <row r="15407" spans="1:3" x14ac:dyDescent="0.2">
      <c r="A15407" t="s">
        <v>23596</v>
      </c>
      <c r="B15407" t="s">
        <v>22839</v>
      </c>
      <c r="C15407">
        <v>3379</v>
      </c>
    </row>
    <row r="15408" spans="1:3" x14ac:dyDescent="0.2">
      <c r="A15408" t="s">
        <v>23597</v>
      </c>
      <c r="B15408" t="s">
        <v>22839</v>
      </c>
      <c r="C15408">
        <v>3487</v>
      </c>
    </row>
    <row r="15409" spans="1:3" x14ac:dyDescent="0.2">
      <c r="A15409" t="s">
        <v>23598</v>
      </c>
      <c r="B15409" t="s">
        <v>22839</v>
      </c>
      <c r="C15409">
        <v>3221</v>
      </c>
    </row>
    <row r="15410" spans="1:3" x14ac:dyDescent="0.2">
      <c r="A15410" t="s">
        <v>23599</v>
      </c>
      <c r="B15410" t="s">
        <v>22839</v>
      </c>
      <c r="C15410">
        <v>3310</v>
      </c>
    </row>
    <row r="15411" spans="1:3" x14ac:dyDescent="0.2">
      <c r="A15411" t="s">
        <v>23600</v>
      </c>
      <c r="B15411" t="s">
        <v>22839</v>
      </c>
      <c r="C15411">
        <v>3379</v>
      </c>
    </row>
    <row r="15412" spans="1:3" x14ac:dyDescent="0.2">
      <c r="A15412" t="s">
        <v>23601</v>
      </c>
      <c r="B15412" t="s">
        <v>22839</v>
      </c>
      <c r="C15412">
        <v>3221</v>
      </c>
    </row>
    <row r="15413" spans="1:3" x14ac:dyDescent="0.2">
      <c r="A15413" t="s">
        <v>23602</v>
      </c>
      <c r="B15413" t="s">
        <v>22839</v>
      </c>
      <c r="C15413">
        <v>3221</v>
      </c>
    </row>
    <row r="15414" spans="1:3" x14ac:dyDescent="0.2">
      <c r="A15414" t="s">
        <v>23603</v>
      </c>
      <c r="B15414" t="s">
        <v>22839</v>
      </c>
      <c r="C15414">
        <v>3221</v>
      </c>
    </row>
    <row r="15415" spans="1:3" x14ac:dyDescent="0.2">
      <c r="A15415" t="s">
        <v>23604</v>
      </c>
      <c r="B15415" t="s">
        <v>22839</v>
      </c>
      <c r="C15415">
        <v>120</v>
      </c>
    </row>
    <row r="15416" spans="1:3" x14ac:dyDescent="0.2">
      <c r="A15416" t="s">
        <v>23605</v>
      </c>
      <c r="B15416" t="s">
        <v>22839</v>
      </c>
      <c r="C15416">
        <v>120</v>
      </c>
    </row>
    <row r="15417" spans="1:3" x14ac:dyDescent="0.2">
      <c r="A15417" t="s">
        <v>23606</v>
      </c>
      <c r="B15417" t="s">
        <v>22839</v>
      </c>
      <c r="C15417">
        <v>120</v>
      </c>
    </row>
    <row r="15418" spans="1:3" x14ac:dyDescent="0.2">
      <c r="A15418" t="s">
        <v>23607</v>
      </c>
      <c r="B15418" t="s">
        <v>22839</v>
      </c>
      <c r="C15418">
        <v>120</v>
      </c>
    </row>
    <row r="15419" spans="1:3" x14ac:dyDescent="0.2">
      <c r="A15419" t="s">
        <v>23608</v>
      </c>
      <c r="B15419" t="s">
        <v>22839</v>
      </c>
      <c r="C15419">
        <v>120</v>
      </c>
    </row>
    <row r="15420" spans="1:3" x14ac:dyDescent="0.2">
      <c r="A15420" t="s">
        <v>23609</v>
      </c>
      <c r="B15420" t="s">
        <v>22839</v>
      </c>
      <c r="C15420">
        <v>120</v>
      </c>
    </row>
    <row r="15421" spans="1:3" x14ac:dyDescent="0.2">
      <c r="A15421" t="s">
        <v>23610</v>
      </c>
      <c r="B15421" t="s">
        <v>22839</v>
      </c>
      <c r="C15421">
        <v>120</v>
      </c>
    </row>
    <row r="15422" spans="1:3" x14ac:dyDescent="0.2">
      <c r="A15422" t="s">
        <v>23611</v>
      </c>
      <c r="B15422" t="s">
        <v>22839</v>
      </c>
      <c r="C15422">
        <v>120</v>
      </c>
    </row>
    <row r="15423" spans="1:3" x14ac:dyDescent="0.2">
      <c r="A15423" t="s">
        <v>23612</v>
      </c>
      <c r="B15423" t="s">
        <v>22839</v>
      </c>
      <c r="C15423">
        <v>120</v>
      </c>
    </row>
    <row r="15424" spans="1:3" x14ac:dyDescent="0.2">
      <c r="A15424" t="s">
        <v>23613</v>
      </c>
      <c r="B15424" t="s">
        <v>22839</v>
      </c>
      <c r="C15424">
        <v>120</v>
      </c>
    </row>
    <row r="15425" spans="1:3" x14ac:dyDescent="0.2">
      <c r="A15425" t="s">
        <v>23614</v>
      </c>
      <c r="B15425" t="s">
        <v>22839</v>
      </c>
      <c r="C15425">
        <v>120</v>
      </c>
    </row>
    <row r="15426" spans="1:3" x14ac:dyDescent="0.2">
      <c r="A15426" t="s">
        <v>23615</v>
      </c>
      <c r="B15426" t="s">
        <v>22839</v>
      </c>
      <c r="C15426">
        <v>120</v>
      </c>
    </row>
    <row r="15427" spans="1:3" x14ac:dyDescent="0.2">
      <c r="A15427" t="s">
        <v>23616</v>
      </c>
      <c r="B15427" t="s">
        <v>22839</v>
      </c>
      <c r="C15427">
        <v>120</v>
      </c>
    </row>
    <row r="15428" spans="1:3" x14ac:dyDescent="0.2">
      <c r="A15428" t="s">
        <v>23617</v>
      </c>
      <c r="B15428" t="s">
        <v>22839</v>
      </c>
      <c r="C15428">
        <v>120</v>
      </c>
    </row>
    <row r="15429" spans="1:3" x14ac:dyDescent="0.2">
      <c r="A15429" t="s">
        <v>23618</v>
      </c>
      <c r="B15429" t="s">
        <v>22839</v>
      </c>
      <c r="C15429">
        <v>120</v>
      </c>
    </row>
    <row r="15430" spans="1:3" x14ac:dyDescent="0.2">
      <c r="A15430" t="s">
        <v>23619</v>
      </c>
      <c r="B15430" t="s">
        <v>22839</v>
      </c>
      <c r="C15430">
        <v>120</v>
      </c>
    </row>
    <row r="15431" spans="1:3" x14ac:dyDescent="0.2">
      <c r="A15431" t="s">
        <v>23620</v>
      </c>
      <c r="B15431" t="s">
        <v>22839</v>
      </c>
      <c r="C15431">
        <v>120</v>
      </c>
    </row>
    <row r="15432" spans="1:3" x14ac:dyDescent="0.2">
      <c r="A15432" t="s">
        <v>23621</v>
      </c>
      <c r="B15432" t="s">
        <v>22839</v>
      </c>
      <c r="C15432">
        <v>120</v>
      </c>
    </row>
    <row r="15433" spans="1:3" x14ac:dyDescent="0.2">
      <c r="A15433" t="s">
        <v>23622</v>
      </c>
      <c r="B15433" t="s">
        <v>22839</v>
      </c>
      <c r="C15433">
        <v>120</v>
      </c>
    </row>
    <row r="15434" spans="1:3" x14ac:dyDescent="0.2">
      <c r="A15434" t="s">
        <v>23623</v>
      </c>
      <c r="B15434" t="s">
        <v>22839</v>
      </c>
      <c r="C15434">
        <v>120</v>
      </c>
    </row>
    <row r="15435" spans="1:3" x14ac:dyDescent="0.2">
      <c r="A15435" t="s">
        <v>23624</v>
      </c>
      <c r="B15435" t="s">
        <v>22839</v>
      </c>
      <c r="C15435">
        <v>120</v>
      </c>
    </row>
    <row r="15436" spans="1:3" x14ac:dyDescent="0.2">
      <c r="A15436" t="s">
        <v>23625</v>
      </c>
      <c r="B15436" t="s">
        <v>22839</v>
      </c>
      <c r="C15436">
        <v>120</v>
      </c>
    </row>
    <row r="15437" spans="1:3" x14ac:dyDescent="0.2">
      <c r="A15437" t="s">
        <v>23626</v>
      </c>
      <c r="B15437" t="s">
        <v>22839</v>
      </c>
      <c r="C15437">
        <v>120</v>
      </c>
    </row>
    <row r="15438" spans="1:3" x14ac:dyDescent="0.2">
      <c r="A15438" t="s">
        <v>23627</v>
      </c>
      <c r="B15438" t="s">
        <v>22839</v>
      </c>
      <c r="C15438">
        <v>120</v>
      </c>
    </row>
    <row r="15439" spans="1:3" x14ac:dyDescent="0.2">
      <c r="A15439" t="s">
        <v>23628</v>
      </c>
      <c r="B15439" t="s">
        <v>22839</v>
      </c>
      <c r="C15439">
        <v>120</v>
      </c>
    </row>
    <row r="15440" spans="1:3" x14ac:dyDescent="0.2">
      <c r="A15440" t="s">
        <v>23629</v>
      </c>
      <c r="B15440" t="s">
        <v>22839</v>
      </c>
      <c r="C15440">
        <v>120</v>
      </c>
    </row>
    <row r="15441" spans="1:3" x14ac:dyDescent="0.2">
      <c r="A15441" t="s">
        <v>23630</v>
      </c>
      <c r="B15441" t="s">
        <v>22839</v>
      </c>
      <c r="C15441">
        <v>120</v>
      </c>
    </row>
    <row r="15442" spans="1:3" x14ac:dyDescent="0.2">
      <c r="A15442" t="s">
        <v>23631</v>
      </c>
      <c r="B15442" t="s">
        <v>22839</v>
      </c>
      <c r="C15442">
        <v>120</v>
      </c>
    </row>
    <row r="15443" spans="1:3" x14ac:dyDescent="0.2">
      <c r="A15443" t="s">
        <v>23632</v>
      </c>
      <c r="B15443" t="s">
        <v>22839</v>
      </c>
      <c r="C15443">
        <v>120</v>
      </c>
    </row>
    <row r="15444" spans="1:3" x14ac:dyDescent="0.2">
      <c r="A15444" t="s">
        <v>23633</v>
      </c>
      <c r="B15444" t="s">
        <v>22839</v>
      </c>
      <c r="C15444">
        <v>120</v>
      </c>
    </row>
    <row r="15445" spans="1:3" x14ac:dyDescent="0.2">
      <c r="A15445" t="s">
        <v>23634</v>
      </c>
      <c r="B15445" t="s">
        <v>22839</v>
      </c>
      <c r="C15445">
        <v>120</v>
      </c>
    </row>
    <row r="15446" spans="1:3" x14ac:dyDescent="0.2">
      <c r="A15446" t="s">
        <v>23635</v>
      </c>
      <c r="B15446" t="s">
        <v>22839</v>
      </c>
      <c r="C15446">
        <v>120</v>
      </c>
    </row>
    <row r="15447" spans="1:3" x14ac:dyDescent="0.2">
      <c r="A15447" t="s">
        <v>23636</v>
      </c>
      <c r="B15447" t="s">
        <v>22839</v>
      </c>
      <c r="C15447">
        <v>120</v>
      </c>
    </row>
    <row r="15448" spans="1:3" x14ac:dyDescent="0.2">
      <c r="A15448" t="s">
        <v>23637</v>
      </c>
      <c r="B15448" t="s">
        <v>22839</v>
      </c>
      <c r="C15448">
        <v>120</v>
      </c>
    </row>
    <row r="15449" spans="1:3" x14ac:dyDescent="0.2">
      <c r="A15449" t="s">
        <v>23638</v>
      </c>
      <c r="B15449" t="s">
        <v>22839</v>
      </c>
      <c r="C15449">
        <v>120</v>
      </c>
    </row>
    <row r="15450" spans="1:3" x14ac:dyDescent="0.2">
      <c r="A15450" t="s">
        <v>23639</v>
      </c>
      <c r="B15450" t="s">
        <v>22839</v>
      </c>
      <c r="C15450">
        <v>120</v>
      </c>
    </row>
    <row r="15451" spans="1:3" x14ac:dyDescent="0.2">
      <c r="A15451" t="s">
        <v>23640</v>
      </c>
      <c r="B15451" t="s">
        <v>22839</v>
      </c>
      <c r="C15451">
        <v>120</v>
      </c>
    </row>
    <row r="15452" spans="1:3" x14ac:dyDescent="0.2">
      <c r="A15452" t="s">
        <v>23641</v>
      </c>
      <c r="B15452" t="s">
        <v>22839</v>
      </c>
      <c r="C15452">
        <v>120</v>
      </c>
    </row>
    <row r="15453" spans="1:3" x14ac:dyDescent="0.2">
      <c r="A15453" t="s">
        <v>23642</v>
      </c>
      <c r="B15453" t="s">
        <v>22839</v>
      </c>
      <c r="C15453">
        <v>120</v>
      </c>
    </row>
    <row r="15454" spans="1:3" x14ac:dyDescent="0.2">
      <c r="A15454" t="s">
        <v>23643</v>
      </c>
      <c r="B15454" t="s">
        <v>22839</v>
      </c>
      <c r="C15454">
        <v>120</v>
      </c>
    </row>
    <row r="15455" spans="1:3" x14ac:dyDescent="0.2">
      <c r="A15455" t="s">
        <v>23644</v>
      </c>
      <c r="B15455" t="s">
        <v>22839</v>
      </c>
      <c r="C15455">
        <v>120</v>
      </c>
    </row>
    <row r="15456" spans="1:3" x14ac:dyDescent="0.2">
      <c r="A15456" t="s">
        <v>23645</v>
      </c>
      <c r="B15456" t="s">
        <v>22839</v>
      </c>
      <c r="C15456">
        <v>120</v>
      </c>
    </row>
    <row r="15457" spans="1:3" x14ac:dyDescent="0.2">
      <c r="A15457" t="s">
        <v>23646</v>
      </c>
      <c r="B15457" t="s">
        <v>22839</v>
      </c>
      <c r="C15457">
        <v>120</v>
      </c>
    </row>
    <row r="15458" spans="1:3" x14ac:dyDescent="0.2">
      <c r="A15458" t="s">
        <v>23647</v>
      </c>
      <c r="B15458" t="s">
        <v>22839</v>
      </c>
      <c r="C15458">
        <v>120</v>
      </c>
    </row>
    <row r="15459" spans="1:3" x14ac:dyDescent="0.2">
      <c r="A15459" t="s">
        <v>23648</v>
      </c>
      <c r="B15459" t="s">
        <v>22839</v>
      </c>
      <c r="C15459">
        <v>120</v>
      </c>
    </row>
    <row r="15460" spans="1:3" x14ac:dyDescent="0.2">
      <c r="A15460" t="s">
        <v>23649</v>
      </c>
      <c r="B15460" t="s">
        <v>22839</v>
      </c>
      <c r="C15460">
        <v>120</v>
      </c>
    </row>
    <row r="15461" spans="1:3" x14ac:dyDescent="0.2">
      <c r="A15461" t="s">
        <v>23650</v>
      </c>
      <c r="B15461" t="s">
        <v>22839</v>
      </c>
      <c r="C15461">
        <v>120</v>
      </c>
    </row>
    <row r="15462" spans="1:3" x14ac:dyDescent="0.2">
      <c r="A15462" t="s">
        <v>23651</v>
      </c>
      <c r="B15462" t="s">
        <v>22839</v>
      </c>
      <c r="C15462">
        <v>120</v>
      </c>
    </row>
    <row r="15463" spans="1:3" x14ac:dyDescent="0.2">
      <c r="A15463" t="s">
        <v>23652</v>
      </c>
      <c r="B15463" t="s">
        <v>22839</v>
      </c>
      <c r="C15463">
        <v>120</v>
      </c>
    </row>
    <row r="15464" spans="1:3" x14ac:dyDescent="0.2">
      <c r="A15464" t="s">
        <v>23653</v>
      </c>
      <c r="B15464" t="s">
        <v>22839</v>
      </c>
      <c r="C15464">
        <v>120</v>
      </c>
    </row>
    <row r="15465" spans="1:3" x14ac:dyDescent="0.2">
      <c r="A15465" t="s">
        <v>23654</v>
      </c>
      <c r="B15465" t="s">
        <v>22839</v>
      </c>
      <c r="C15465">
        <v>120</v>
      </c>
    </row>
    <row r="15466" spans="1:3" x14ac:dyDescent="0.2">
      <c r="A15466" t="s">
        <v>23655</v>
      </c>
      <c r="B15466" t="s">
        <v>22839</v>
      </c>
      <c r="C15466">
        <v>120</v>
      </c>
    </row>
    <row r="15467" spans="1:3" x14ac:dyDescent="0.2">
      <c r="A15467" t="s">
        <v>23656</v>
      </c>
      <c r="B15467" t="s">
        <v>22839</v>
      </c>
      <c r="C15467">
        <v>120</v>
      </c>
    </row>
    <row r="15468" spans="1:3" x14ac:dyDescent="0.2">
      <c r="A15468" t="s">
        <v>23657</v>
      </c>
      <c r="B15468" t="s">
        <v>22839</v>
      </c>
      <c r="C15468">
        <v>120</v>
      </c>
    </row>
    <row r="15469" spans="1:3" x14ac:dyDescent="0.2">
      <c r="A15469" t="s">
        <v>23658</v>
      </c>
      <c r="B15469" t="s">
        <v>22839</v>
      </c>
      <c r="C15469">
        <v>120</v>
      </c>
    </row>
    <row r="15470" spans="1:3" x14ac:dyDescent="0.2">
      <c r="A15470" t="s">
        <v>23659</v>
      </c>
      <c r="B15470" t="s">
        <v>22839</v>
      </c>
      <c r="C15470">
        <v>120</v>
      </c>
    </row>
    <row r="15471" spans="1:3" x14ac:dyDescent="0.2">
      <c r="A15471" t="s">
        <v>23660</v>
      </c>
      <c r="B15471" t="s">
        <v>22839</v>
      </c>
      <c r="C15471">
        <v>120</v>
      </c>
    </row>
    <row r="15472" spans="1:3" x14ac:dyDescent="0.2">
      <c r="A15472" t="s">
        <v>23661</v>
      </c>
      <c r="B15472" t="s">
        <v>22839</v>
      </c>
      <c r="C15472">
        <v>120</v>
      </c>
    </row>
    <row r="15473" spans="1:3" x14ac:dyDescent="0.2">
      <c r="A15473" t="s">
        <v>23662</v>
      </c>
      <c r="B15473" t="s">
        <v>22839</v>
      </c>
      <c r="C15473">
        <v>120</v>
      </c>
    </row>
    <row r="15474" spans="1:3" x14ac:dyDescent="0.2">
      <c r="A15474" t="s">
        <v>23663</v>
      </c>
      <c r="B15474" t="s">
        <v>22839</v>
      </c>
      <c r="C15474">
        <v>120</v>
      </c>
    </row>
    <row r="15475" spans="1:3" x14ac:dyDescent="0.2">
      <c r="A15475" t="s">
        <v>23664</v>
      </c>
      <c r="B15475" t="s">
        <v>22839</v>
      </c>
      <c r="C15475">
        <v>120</v>
      </c>
    </row>
    <row r="15476" spans="1:3" x14ac:dyDescent="0.2">
      <c r="A15476" t="s">
        <v>23665</v>
      </c>
      <c r="B15476" t="s">
        <v>22839</v>
      </c>
      <c r="C15476">
        <v>120</v>
      </c>
    </row>
    <row r="15477" spans="1:3" x14ac:dyDescent="0.2">
      <c r="A15477" t="s">
        <v>23666</v>
      </c>
      <c r="B15477" t="s">
        <v>22839</v>
      </c>
      <c r="C15477">
        <v>120</v>
      </c>
    </row>
    <row r="15478" spans="1:3" x14ac:dyDescent="0.2">
      <c r="A15478" t="s">
        <v>23667</v>
      </c>
      <c r="B15478" t="s">
        <v>22839</v>
      </c>
      <c r="C15478">
        <v>120</v>
      </c>
    </row>
    <row r="15479" spans="1:3" x14ac:dyDescent="0.2">
      <c r="A15479" t="s">
        <v>23668</v>
      </c>
      <c r="B15479" t="s">
        <v>22839</v>
      </c>
      <c r="C15479">
        <v>120</v>
      </c>
    </row>
    <row r="15480" spans="1:3" x14ac:dyDescent="0.2">
      <c r="A15480" t="s">
        <v>23669</v>
      </c>
      <c r="B15480" t="s">
        <v>22839</v>
      </c>
      <c r="C15480">
        <v>120</v>
      </c>
    </row>
    <row r="15481" spans="1:3" x14ac:dyDescent="0.2">
      <c r="A15481" t="s">
        <v>23670</v>
      </c>
      <c r="B15481" t="s">
        <v>22839</v>
      </c>
      <c r="C15481">
        <v>120</v>
      </c>
    </row>
    <row r="15482" spans="1:3" x14ac:dyDescent="0.2">
      <c r="A15482" t="s">
        <v>23671</v>
      </c>
      <c r="B15482" t="s">
        <v>22839</v>
      </c>
      <c r="C15482">
        <v>120</v>
      </c>
    </row>
    <row r="15483" spans="1:3" x14ac:dyDescent="0.2">
      <c r="A15483" t="s">
        <v>23672</v>
      </c>
      <c r="B15483" t="s">
        <v>22839</v>
      </c>
      <c r="C15483">
        <v>123</v>
      </c>
    </row>
    <row r="15484" spans="1:3" x14ac:dyDescent="0.2">
      <c r="A15484" t="s">
        <v>23673</v>
      </c>
      <c r="B15484" t="s">
        <v>22839</v>
      </c>
      <c r="C15484">
        <v>123</v>
      </c>
    </row>
    <row r="15485" spans="1:3" x14ac:dyDescent="0.2">
      <c r="A15485" t="s">
        <v>23674</v>
      </c>
      <c r="B15485" t="s">
        <v>22839</v>
      </c>
      <c r="C15485">
        <v>123</v>
      </c>
    </row>
    <row r="15486" spans="1:3" x14ac:dyDescent="0.2">
      <c r="A15486" t="s">
        <v>23675</v>
      </c>
      <c r="B15486" t="s">
        <v>22839</v>
      </c>
      <c r="C15486">
        <v>123</v>
      </c>
    </row>
    <row r="15487" spans="1:3" x14ac:dyDescent="0.2">
      <c r="A15487" t="s">
        <v>23676</v>
      </c>
      <c r="B15487" t="s">
        <v>22839</v>
      </c>
      <c r="C15487">
        <v>123</v>
      </c>
    </row>
    <row r="15488" spans="1:3" x14ac:dyDescent="0.2">
      <c r="A15488" t="s">
        <v>23677</v>
      </c>
      <c r="B15488" t="s">
        <v>22839</v>
      </c>
      <c r="C15488">
        <v>123</v>
      </c>
    </row>
    <row r="15489" spans="1:3" x14ac:dyDescent="0.2">
      <c r="A15489" t="s">
        <v>23678</v>
      </c>
      <c r="B15489" t="s">
        <v>22839</v>
      </c>
      <c r="C15489">
        <v>123</v>
      </c>
    </row>
    <row r="15490" spans="1:3" x14ac:dyDescent="0.2">
      <c r="A15490" t="s">
        <v>23679</v>
      </c>
      <c r="B15490" t="s">
        <v>22839</v>
      </c>
      <c r="C15490">
        <v>123</v>
      </c>
    </row>
    <row r="15491" spans="1:3" x14ac:dyDescent="0.2">
      <c r="A15491" t="s">
        <v>23680</v>
      </c>
      <c r="B15491" t="s">
        <v>22839</v>
      </c>
      <c r="C15491">
        <v>123</v>
      </c>
    </row>
    <row r="15492" spans="1:3" x14ac:dyDescent="0.2">
      <c r="A15492" t="s">
        <v>23681</v>
      </c>
      <c r="B15492" t="s">
        <v>22839</v>
      </c>
      <c r="C15492">
        <v>123</v>
      </c>
    </row>
    <row r="15493" spans="1:3" x14ac:dyDescent="0.2">
      <c r="A15493" t="s">
        <v>23682</v>
      </c>
      <c r="B15493" t="s">
        <v>22839</v>
      </c>
      <c r="C15493">
        <v>123</v>
      </c>
    </row>
    <row r="15494" spans="1:3" x14ac:dyDescent="0.2">
      <c r="A15494" t="s">
        <v>23683</v>
      </c>
      <c r="B15494" t="s">
        <v>22839</v>
      </c>
      <c r="C15494">
        <v>123</v>
      </c>
    </row>
    <row r="15495" spans="1:3" x14ac:dyDescent="0.2">
      <c r="A15495" t="s">
        <v>23684</v>
      </c>
      <c r="B15495" t="s">
        <v>22839</v>
      </c>
      <c r="C15495">
        <v>123</v>
      </c>
    </row>
    <row r="15496" spans="1:3" x14ac:dyDescent="0.2">
      <c r="A15496" t="s">
        <v>23685</v>
      </c>
      <c r="B15496" t="s">
        <v>22839</v>
      </c>
      <c r="C15496">
        <v>123</v>
      </c>
    </row>
    <row r="15497" spans="1:3" x14ac:dyDescent="0.2">
      <c r="A15497" t="s">
        <v>23686</v>
      </c>
      <c r="B15497" t="s">
        <v>22839</v>
      </c>
      <c r="C15497">
        <v>123</v>
      </c>
    </row>
    <row r="15498" spans="1:3" x14ac:dyDescent="0.2">
      <c r="A15498" t="s">
        <v>23687</v>
      </c>
      <c r="B15498" t="s">
        <v>22839</v>
      </c>
      <c r="C15498">
        <v>123</v>
      </c>
    </row>
    <row r="15499" spans="1:3" x14ac:dyDescent="0.2">
      <c r="A15499" t="s">
        <v>23688</v>
      </c>
      <c r="B15499" t="s">
        <v>22839</v>
      </c>
      <c r="C15499">
        <v>123</v>
      </c>
    </row>
    <row r="15500" spans="1:3" x14ac:dyDescent="0.2">
      <c r="A15500" t="s">
        <v>23689</v>
      </c>
      <c r="B15500" t="s">
        <v>22839</v>
      </c>
      <c r="C15500">
        <v>123</v>
      </c>
    </row>
    <row r="15501" spans="1:3" x14ac:dyDescent="0.2">
      <c r="A15501" t="s">
        <v>23690</v>
      </c>
      <c r="B15501" t="s">
        <v>22839</v>
      </c>
      <c r="C15501">
        <v>123</v>
      </c>
    </row>
    <row r="15502" spans="1:3" x14ac:dyDescent="0.2">
      <c r="A15502" t="s">
        <v>23691</v>
      </c>
      <c r="B15502" t="s">
        <v>22839</v>
      </c>
      <c r="C15502">
        <v>123</v>
      </c>
    </row>
    <row r="15503" spans="1:3" x14ac:dyDescent="0.2">
      <c r="A15503" t="s">
        <v>23692</v>
      </c>
      <c r="B15503" t="s">
        <v>22839</v>
      </c>
      <c r="C15503">
        <v>123</v>
      </c>
    </row>
    <row r="15504" spans="1:3" x14ac:dyDescent="0.2">
      <c r="A15504" t="s">
        <v>23693</v>
      </c>
      <c r="B15504" t="s">
        <v>22839</v>
      </c>
      <c r="C15504">
        <v>123</v>
      </c>
    </row>
    <row r="15505" spans="1:3" x14ac:dyDescent="0.2">
      <c r="A15505" t="s">
        <v>23694</v>
      </c>
      <c r="B15505" t="s">
        <v>22839</v>
      </c>
      <c r="C15505">
        <v>131</v>
      </c>
    </row>
    <row r="15506" spans="1:3" x14ac:dyDescent="0.2">
      <c r="A15506" t="s">
        <v>23695</v>
      </c>
      <c r="B15506" t="s">
        <v>22839</v>
      </c>
      <c r="C15506">
        <v>131</v>
      </c>
    </row>
    <row r="15507" spans="1:3" x14ac:dyDescent="0.2">
      <c r="A15507" t="s">
        <v>23696</v>
      </c>
      <c r="B15507" t="s">
        <v>22839</v>
      </c>
      <c r="C15507">
        <v>131</v>
      </c>
    </row>
    <row r="15508" spans="1:3" x14ac:dyDescent="0.2">
      <c r="A15508" t="s">
        <v>23697</v>
      </c>
      <c r="B15508" t="s">
        <v>22839</v>
      </c>
      <c r="C15508">
        <v>131</v>
      </c>
    </row>
    <row r="15509" spans="1:3" x14ac:dyDescent="0.2">
      <c r="A15509" t="s">
        <v>23698</v>
      </c>
      <c r="B15509" t="s">
        <v>22839</v>
      </c>
      <c r="C15509">
        <v>131</v>
      </c>
    </row>
    <row r="15510" spans="1:3" x14ac:dyDescent="0.2">
      <c r="A15510" t="s">
        <v>23699</v>
      </c>
      <c r="B15510" t="s">
        <v>22839</v>
      </c>
      <c r="C15510">
        <v>131</v>
      </c>
    </row>
    <row r="15511" spans="1:3" x14ac:dyDescent="0.2">
      <c r="A15511" t="s">
        <v>23700</v>
      </c>
      <c r="B15511" t="s">
        <v>22839</v>
      </c>
      <c r="C15511">
        <v>131</v>
      </c>
    </row>
    <row r="15512" spans="1:3" x14ac:dyDescent="0.2">
      <c r="A15512" t="s">
        <v>23701</v>
      </c>
      <c r="B15512" t="s">
        <v>22839</v>
      </c>
      <c r="C15512">
        <v>131</v>
      </c>
    </row>
    <row r="15513" spans="1:3" x14ac:dyDescent="0.2">
      <c r="A15513" t="s">
        <v>23702</v>
      </c>
      <c r="B15513" t="s">
        <v>22839</v>
      </c>
      <c r="C15513">
        <v>131</v>
      </c>
    </row>
    <row r="15514" spans="1:3" x14ac:dyDescent="0.2">
      <c r="A15514" t="s">
        <v>23703</v>
      </c>
      <c r="B15514" t="s">
        <v>22839</v>
      </c>
      <c r="C15514">
        <v>131</v>
      </c>
    </row>
    <row r="15515" spans="1:3" x14ac:dyDescent="0.2">
      <c r="A15515" t="s">
        <v>23704</v>
      </c>
      <c r="B15515" t="s">
        <v>22839</v>
      </c>
      <c r="C15515">
        <v>131</v>
      </c>
    </row>
    <row r="15516" spans="1:3" x14ac:dyDescent="0.2">
      <c r="A15516" t="s">
        <v>23705</v>
      </c>
      <c r="B15516" t="s">
        <v>22839</v>
      </c>
      <c r="C15516">
        <v>131</v>
      </c>
    </row>
    <row r="15517" spans="1:3" x14ac:dyDescent="0.2">
      <c r="A15517" t="s">
        <v>23706</v>
      </c>
      <c r="B15517" t="s">
        <v>22839</v>
      </c>
      <c r="C15517">
        <v>131</v>
      </c>
    </row>
    <row r="15518" spans="1:3" x14ac:dyDescent="0.2">
      <c r="A15518" t="s">
        <v>23707</v>
      </c>
      <c r="B15518" t="s">
        <v>22839</v>
      </c>
      <c r="C15518">
        <v>131</v>
      </c>
    </row>
    <row r="15519" spans="1:3" x14ac:dyDescent="0.2">
      <c r="A15519" t="s">
        <v>23708</v>
      </c>
      <c r="B15519" t="s">
        <v>22839</v>
      </c>
      <c r="C15519">
        <v>131</v>
      </c>
    </row>
    <row r="15520" spans="1:3" x14ac:dyDescent="0.2">
      <c r="A15520" t="s">
        <v>23709</v>
      </c>
      <c r="B15520" t="s">
        <v>22839</v>
      </c>
      <c r="C15520">
        <v>131</v>
      </c>
    </row>
    <row r="15521" spans="1:3" x14ac:dyDescent="0.2">
      <c r="A15521" t="s">
        <v>23710</v>
      </c>
      <c r="B15521" t="s">
        <v>22839</v>
      </c>
      <c r="C15521">
        <v>131</v>
      </c>
    </row>
    <row r="15522" spans="1:3" x14ac:dyDescent="0.2">
      <c r="A15522" t="s">
        <v>23711</v>
      </c>
      <c r="B15522" t="s">
        <v>22839</v>
      </c>
      <c r="C15522">
        <v>131</v>
      </c>
    </row>
    <row r="15523" spans="1:3" x14ac:dyDescent="0.2">
      <c r="A15523" t="s">
        <v>23712</v>
      </c>
      <c r="B15523" t="s">
        <v>22839</v>
      </c>
      <c r="C15523">
        <v>131</v>
      </c>
    </row>
    <row r="15524" spans="1:3" x14ac:dyDescent="0.2">
      <c r="A15524" t="s">
        <v>23713</v>
      </c>
      <c r="B15524" t="s">
        <v>22839</v>
      </c>
      <c r="C15524">
        <v>131</v>
      </c>
    </row>
    <row r="15525" spans="1:3" x14ac:dyDescent="0.2">
      <c r="A15525" t="s">
        <v>23714</v>
      </c>
      <c r="B15525" t="s">
        <v>22839</v>
      </c>
      <c r="C15525">
        <v>131</v>
      </c>
    </row>
    <row r="15526" spans="1:3" x14ac:dyDescent="0.2">
      <c r="A15526" t="s">
        <v>23715</v>
      </c>
      <c r="B15526" t="s">
        <v>22839</v>
      </c>
      <c r="C15526">
        <v>131</v>
      </c>
    </row>
    <row r="15527" spans="1:3" x14ac:dyDescent="0.2">
      <c r="A15527" t="s">
        <v>23716</v>
      </c>
      <c r="B15527" t="s">
        <v>22839</v>
      </c>
      <c r="C15527">
        <v>131</v>
      </c>
    </row>
    <row r="15528" spans="1:3" x14ac:dyDescent="0.2">
      <c r="A15528" t="s">
        <v>23717</v>
      </c>
      <c r="B15528" t="s">
        <v>22839</v>
      </c>
      <c r="C15528">
        <v>131</v>
      </c>
    </row>
    <row r="15529" spans="1:3" x14ac:dyDescent="0.2">
      <c r="A15529" t="s">
        <v>23718</v>
      </c>
      <c r="B15529" t="s">
        <v>22839</v>
      </c>
      <c r="C15529">
        <v>131</v>
      </c>
    </row>
    <row r="15530" spans="1:3" x14ac:dyDescent="0.2">
      <c r="A15530" t="s">
        <v>23719</v>
      </c>
      <c r="B15530" t="s">
        <v>22839</v>
      </c>
      <c r="C15530">
        <v>131</v>
      </c>
    </row>
    <row r="15531" spans="1:3" x14ac:dyDescent="0.2">
      <c r="A15531" t="s">
        <v>23720</v>
      </c>
      <c r="B15531" t="s">
        <v>22839</v>
      </c>
      <c r="C15531">
        <v>131</v>
      </c>
    </row>
    <row r="15532" spans="1:3" x14ac:dyDescent="0.2">
      <c r="A15532" t="s">
        <v>23721</v>
      </c>
      <c r="B15532" t="s">
        <v>22839</v>
      </c>
      <c r="C15532">
        <v>131</v>
      </c>
    </row>
    <row r="15533" spans="1:3" x14ac:dyDescent="0.2">
      <c r="A15533" t="s">
        <v>23722</v>
      </c>
      <c r="B15533" t="s">
        <v>22839</v>
      </c>
      <c r="C15533">
        <v>131</v>
      </c>
    </row>
    <row r="15534" spans="1:3" x14ac:dyDescent="0.2">
      <c r="A15534" t="s">
        <v>23723</v>
      </c>
      <c r="B15534" t="s">
        <v>22839</v>
      </c>
      <c r="C15534">
        <v>131</v>
      </c>
    </row>
    <row r="15535" spans="1:3" x14ac:dyDescent="0.2">
      <c r="A15535" t="s">
        <v>23724</v>
      </c>
      <c r="B15535" t="s">
        <v>22839</v>
      </c>
      <c r="C15535">
        <v>131</v>
      </c>
    </row>
    <row r="15536" spans="1:3" x14ac:dyDescent="0.2">
      <c r="A15536" t="s">
        <v>23725</v>
      </c>
      <c r="B15536" t="s">
        <v>22839</v>
      </c>
      <c r="C15536">
        <v>131</v>
      </c>
    </row>
    <row r="15537" spans="1:3" x14ac:dyDescent="0.2">
      <c r="A15537" t="s">
        <v>23726</v>
      </c>
      <c r="B15537" t="s">
        <v>22839</v>
      </c>
      <c r="C15537">
        <v>131</v>
      </c>
    </row>
    <row r="15538" spans="1:3" x14ac:dyDescent="0.2">
      <c r="A15538" t="s">
        <v>23727</v>
      </c>
      <c r="B15538" t="s">
        <v>22839</v>
      </c>
      <c r="C15538">
        <v>131</v>
      </c>
    </row>
    <row r="15539" spans="1:3" x14ac:dyDescent="0.2">
      <c r="A15539" t="s">
        <v>23728</v>
      </c>
      <c r="B15539" t="s">
        <v>22839</v>
      </c>
      <c r="C15539">
        <v>131</v>
      </c>
    </row>
    <row r="15540" spans="1:3" x14ac:dyDescent="0.2">
      <c r="A15540" t="s">
        <v>23729</v>
      </c>
      <c r="B15540" t="s">
        <v>22839</v>
      </c>
      <c r="C15540">
        <v>131</v>
      </c>
    </row>
    <row r="15541" spans="1:3" x14ac:dyDescent="0.2">
      <c r="A15541" t="s">
        <v>23730</v>
      </c>
      <c r="B15541" t="s">
        <v>22839</v>
      </c>
      <c r="C15541">
        <v>131</v>
      </c>
    </row>
    <row r="15542" spans="1:3" x14ac:dyDescent="0.2">
      <c r="A15542" t="s">
        <v>23731</v>
      </c>
      <c r="B15542" t="s">
        <v>22839</v>
      </c>
      <c r="C15542">
        <v>131</v>
      </c>
    </row>
    <row r="15543" spans="1:3" x14ac:dyDescent="0.2">
      <c r="A15543" t="s">
        <v>23732</v>
      </c>
      <c r="B15543" t="s">
        <v>22839</v>
      </c>
      <c r="C15543">
        <v>131</v>
      </c>
    </row>
    <row r="15544" spans="1:3" x14ac:dyDescent="0.2">
      <c r="A15544" t="s">
        <v>23733</v>
      </c>
      <c r="B15544" t="s">
        <v>23734</v>
      </c>
      <c r="C15544">
        <v>131</v>
      </c>
    </row>
    <row r="15545" spans="1:3" x14ac:dyDescent="0.2">
      <c r="A15545" t="s">
        <v>23735</v>
      </c>
      <c r="B15545" t="s">
        <v>23734</v>
      </c>
      <c r="C15545">
        <v>131</v>
      </c>
    </row>
    <row r="15546" spans="1:3" x14ac:dyDescent="0.2">
      <c r="A15546" t="s">
        <v>23736</v>
      </c>
      <c r="B15546" t="s">
        <v>23737</v>
      </c>
      <c r="C15546">
        <v>92</v>
      </c>
    </row>
    <row r="15547" spans="1:3" x14ac:dyDescent="0.2">
      <c r="A15547" t="s">
        <v>23738</v>
      </c>
      <c r="B15547" t="s">
        <v>23739</v>
      </c>
      <c r="C15547">
        <v>180</v>
      </c>
    </row>
    <row r="15548" spans="1:3" x14ac:dyDescent="0.2">
      <c r="A15548" t="s">
        <v>23740</v>
      </c>
      <c r="B15548" t="s">
        <v>23741</v>
      </c>
      <c r="C15548">
        <v>87</v>
      </c>
    </row>
    <row r="15549" spans="1:3" x14ac:dyDescent="0.2">
      <c r="A15549" t="s">
        <v>23742</v>
      </c>
      <c r="B15549" t="s">
        <v>23743</v>
      </c>
      <c r="C15549">
        <v>7772</v>
      </c>
    </row>
    <row r="15550" spans="1:3" x14ac:dyDescent="0.2">
      <c r="A15550" t="s">
        <v>23744</v>
      </c>
      <c r="B15550" t="s">
        <v>23743</v>
      </c>
      <c r="C15550">
        <v>7772</v>
      </c>
    </row>
    <row r="15551" spans="1:3" x14ac:dyDescent="0.2">
      <c r="A15551" t="s">
        <v>23745</v>
      </c>
      <c r="B15551" t="s">
        <v>23743</v>
      </c>
      <c r="C15551">
        <v>7772</v>
      </c>
    </row>
    <row r="15552" spans="1:3" x14ac:dyDescent="0.2">
      <c r="A15552" t="s">
        <v>23746</v>
      </c>
      <c r="B15552" t="s">
        <v>23743</v>
      </c>
      <c r="C15552">
        <v>7772</v>
      </c>
    </row>
    <row r="15553" spans="1:3" x14ac:dyDescent="0.2">
      <c r="A15553" t="s">
        <v>23747</v>
      </c>
      <c r="B15553" t="s">
        <v>23743</v>
      </c>
      <c r="C15553">
        <v>7772</v>
      </c>
    </row>
    <row r="15554" spans="1:3" x14ac:dyDescent="0.2">
      <c r="A15554" t="s">
        <v>23748</v>
      </c>
      <c r="B15554" t="s">
        <v>23743</v>
      </c>
      <c r="C15554">
        <v>7772</v>
      </c>
    </row>
    <row r="15555" spans="1:3" x14ac:dyDescent="0.2">
      <c r="A15555" t="s">
        <v>23749</v>
      </c>
      <c r="B15555" t="s">
        <v>23743</v>
      </c>
      <c r="C15555">
        <v>7772</v>
      </c>
    </row>
    <row r="15556" spans="1:3" x14ac:dyDescent="0.2">
      <c r="A15556" t="s">
        <v>23750</v>
      </c>
      <c r="B15556" t="s">
        <v>23743</v>
      </c>
      <c r="C15556">
        <v>7772</v>
      </c>
    </row>
    <row r="15557" spans="1:3" x14ac:dyDescent="0.2">
      <c r="A15557" t="s">
        <v>23751</v>
      </c>
      <c r="B15557" t="s">
        <v>23743</v>
      </c>
      <c r="C15557">
        <v>7772</v>
      </c>
    </row>
    <row r="15558" spans="1:3" x14ac:dyDescent="0.2">
      <c r="A15558" t="s">
        <v>23752</v>
      </c>
      <c r="B15558" t="s">
        <v>23743</v>
      </c>
      <c r="C15558">
        <v>7772</v>
      </c>
    </row>
    <row r="15559" spans="1:3" x14ac:dyDescent="0.2">
      <c r="A15559" t="s">
        <v>23753</v>
      </c>
      <c r="B15559" t="s">
        <v>23743</v>
      </c>
      <c r="C15559">
        <v>7772</v>
      </c>
    </row>
    <row r="15560" spans="1:3" x14ac:dyDescent="0.2">
      <c r="A15560" t="s">
        <v>23754</v>
      </c>
      <c r="B15560" t="s">
        <v>23743</v>
      </c>
      <c r="C15560">
        <v>7772</v>
      </c>
    </row>
    <row r="15561" spans="1:3" x14ac:dyDescent="0.2">
      <c r="A15561" t="s">
        <v>23755</v>
      </c>
      <c r="B15561" t="s">
        <v>23743</v>
      </c>
      <c r="C15561">
        <v>7772</v>
      </c>
    </row>
    <row r="15562" spans="1:3" x14ac:dyDescent="0.2">
      <c r="A15562" t="s">
        <v>23756</v>
      </c>
      <c r="B15562" t="s">
        <v>23743</v>
      </c>
      <c r="C15562">
        <v>7772</v>
      </c>
    </row>
    <row r="15563" spans="1:3" x14ac:dyDescent="0.2">
      <c r="A15563" t="s">
        <v>23757</v>
      </c>
      <c r="B15563" t="s">
        <v>23743</v>
      </c>
      <c r="C15563">
        <v>7772</v>
      </c>
    </row>
    <row r="15564" spans="1:3" x14ac:dyDescent="0.2">
      <c r="A15564" t="s">
        <v>23758</v>
      </c>
      <c r="B15564" t="s">
        <v>23743</v>
      </c>
      <c r="C15564">
        <v>7772</v>
      </c>
    </row>
    <row r="15565" spans="1:3" x14ac:dyDescent="0.2">
      <c r="A15565" t="s">
        <v>23759</v>
      </c>
      <c r="B15565" t="s">
        <v>23743</v>
      </c>
      <c r="C15565">
        <v>7772</v>
      </c>
    </row>
    <row r="15566" spans="1:3" x14ac:dyDescent="0.2">
      <c r="A15566" t="s">
        <v>23760</v>
      </c>
      <c r="B15566" t="s">
        <v>23743</v>
      </c>
      <c r="C15566">
        <v>7772</v>
      </c>
    </row>
    <row r="15567" spans="1:3" x14ac:dyDescent="0.2">
      <c r="A15567" t="s">
        <v>23761</v>
      </c>
      <c r="B15567" t="s">
        <v>23743</v>
      </c>
      <c r="C15567">
        <v>9240</v>
      </c>
    </row>
    <row r="15568" spans="1:3" x14ac:dyDescent="0.2">
      <c r="A15568" t="s">
        <v>23762</v>
      </c>
      <c r="B15568" t="s">
        <v>23743</v>
      </c>
      <c r="C15568">
        <v>9240</v>
      </c>
    </row>
    <row r="15569" spans="1:3" x14ac:dyDescent="0.2">
      <c r="A15569" t="s">
        <v>23763</v>
      </c>
      <c r="B15569" t="s">
        <v>23743</v>
      </c>
      <c r="C15569">
        <v>9240</v>
      </c>
    </row>
    <row r="15570" spans="1:3" x14ac:dyDescent="0.2">
      <c r="A15570" t="s">
        <v>23764</v>
      </c>
      <c r="B15570" t="s">
        <v>23743</v>
      </c>
      <c r="C15570">
        <v>9240</v>
      </c>
    </row>
    <row r="15571" spans="1:3" x14ac:dyDescent="0.2">
      <c r="A15571" t="s">
        <v>23765</v>
      </c>
      <c r="B15571" t="s">
        <v>23743</v>
      </c>
      <c r="C15571">
        <v>9240</v>
      </c>
    </row>
    <row r="15572" spans="1:3" x14ac:dyDescent="0.2">
      <c r="A15572" t="s">
        <v>23766</v>
      </c>
      <c r="B15572" t="s">
        <v>23743</v>
      </c>
      <c r="C15572">
        <v>9240</v>
      </c>
    </row>
    <row r="15573" spans="1:3" x14ac:dyDescent="0.2">
      <c r="A15573" t="s">
        <v>23767</v>
      </c>
      <c r="B15573" t="s">
        <v>23743</v>
      </c>
      <c r="C15573">
        <v>9240</v>
      </c>
    </row>
    <row r="15574" spans="1:3" x14ac:dyDescent="0.2">
      <c r="A15574" t="s">
        <v>23768</v>
      </c>
      <c r="B15574" t="s">
        <v>23743</v>
      </c>
      <c r="C15574">
        <v>9240</v>
      </c>
    </row>
    <row r="15575" spans="1:3" x14ac:dyDescent="0.2">
      <c r="A15575" t="s">
        <v>23769</v>
      </c>
      <c r="B15575" t="s">
        <v>23743</v>
      </c>
      <c r="C15575">
        <v>9240</v>
      </c>
    </row>
    <row r="15576" spans="1:3" x14ac:dyDescent="0.2">
      <c r="A15576" t="s">
        <v>23770</v>
      </c>
      <c r="B15576" t="s">
        <v>23743</v>
      </c>
      <c r="C15576">
        <v>9240</v>
      </c>
    </row>
    <row r="15577" spans="1:3" x14ac:dyDescent="0.2">
      <c r="A15577" t="s">
        <v>23771</v>
      </c>
      <c r="B15577" t="s">
        <v>23743</v>
      </c>
      <c r="C15577">
        <v>9240</v>
      </c>
    </row>
    <row r="15578" spans="1:3" x14ac:dyDescent="0.2">
      <c r="A15578" t="s">
        <v>23772</v>
      </c>
      <c r="B15578" t="s">
        <v>23743</v>
      </c>
      <c r="C15578">
        <v>9240</v>
      </c>
    </row>
    <row r="15579" spans="1:3" x14ac:dyDescent="0.2">
      <c r="A15579" t="s">
        <v>23773</v>
      </c>
      <c r="B15579" t="s">
        <v>23743</v>
      </c>
      <c r="C15579">
        <v>9240</v>
      </c>
    </row>
    <row r="15580" spans="1:3" x14ac:dyDescent="0.2">
      <c r="A15580" t="s">
        <v>23774</v>
      </c>
      <c r="B15580" t="s">
        <v>23743</v>
      </c>
      <c r="C15580">
        <v>9240</v>
      </c>
    </row>
    <row r="15581" spans="1:3" x14ac:dyDescent="0.2">
      <c r="A15581" t="s">
        <v>23775</v>
      </c>
      <c r="B15581" t="s">
        <v>23743</v>
      </c>
      <c r="C15581">
        <v>9240</v>
      </c>
    </row>
    <row r="15582" spans="1:3" x14ac:dyDescent="0.2">
      <c r="A15582" t="s">
        <v>23776</v>
      </c>
      <c r="B15582" t="s">
        <v>23743</v>
      </c>
      <c r="C15582">
        <v>9240</v>
      </c>
    </row>
    <row r="15583" spans="1:3" x14ac:dyDescent="0.2">
      <c r="A15583" t="s">
        <v>23777</v>
      </c>
      <c r="B15583" t="s">
        <v>23743</v>
      </c>
      <c r="C15583">
        <v>9240</v>
      </c>
    </row>
    <row r="15584" spans="1:3" x14ac:dyDescent="0.2">
      <c r="A15584" t="s">
        <v>23778</v>
      </c>
      <c r="B15584" t="s">
        <v>23743</v>
      </c>
      <c r="C15584">
        <v>9240</v>
      </c>
    </row>
    <row r="15585" spans="1:3" x14ac:dyDescent="0.2">
      <c r="A15585" t="s">
        <v>23779</v>
      </c>
      <c r="B15585" t="s">
        <v>23743</v>
      </c>
      <c r="C15585">
        <v>1298</v>
      </c>
    </row>
    <row r="15586" spans="1:3" x14ac:dyDescent="0.2">
      <c r="A15586" t="s">
        <v>23780</v>
      </c>
      <c r="B15586" t="s">
        <v>23743</v>
      </c>
      <c r="C15586">
        <v>1298</v>
      </c>
    </row>
    <row r="15587" spans="1:3" x14ac:dyDescent="0.2">
      <c r="A15587" t="s">
        <v>23781</v>
      </c>
      <c r="B15587" t="s">
        <v>23743</v>
      </c>
      <c r="C15587">
        <v>1298</v>
      </c>
    </row>
    <row r="15588" spans="1:3" x14ac:dyDescent="0.2">
      <c r="A15588" t="s">
        <v>23782</v>
      </c>
      <c r="B15588" t="s">
        <v>23743</v>
      </c>
      <c r="C15588">
        <v>1298</v>
      </c>
    </row>
    <row r="15589" spans="1:3" x14ac:dyDescent="0.2">
      <c r="A15589" t="s">
        <v>23783</v>
      </c>
      <c r="B15589" t="s">
        <v>23743</v>
      </c>
      <c r="C15589">
        <v>1298</v>
      </c>
    </row>
    <row r="15590" spans="1:3" x14ac:dyDescent="0.2">
      <c r="A15590" t="s">
        <v>23784</v>
      </c>
      <c r="B15590" t="s">
        <v>23743</v>
      </c>
      <c r="C15590">
        <v>1298</v>
      </c>
    </row>
    <row r="15591" spans="1:3" x14ac:dyDescent="0.2">
      <c r="A15591" t="s">
        <v>23785</v>
      </c>
      <c r="B15591" t="s">
        <v>23743</v>
      </c>
      <c r="C15591">
        <v>1298</v>
      </c>
    </row>
    <row r="15592" spans="1:3" x14ac:dyDescent="0.2">
      <c r="A15592" t="s">
        <v>23786</v>
      </c>
      <c r="B15592" t="s">
        <v>23743</v>
      </c>
      <c r="C15592">
        <v>1298</v>
      </c>
    </row>
    <row r="15593" spans="1:3" x14ac:dyDescent="0.2">
      <c r="A15593" t="s">
        <v>23787</v>
      </c>
      <c r="B15593" t="s">
        <v>23743</v>
      </c>
      <c r="C15593">
        <v>1298</v>
      </c>
    </row>
    <row r="15594" spans="1:3" x14ac:dyDescent="0.2">
      <c r="A15594" t="s">
        <v>23788</v>
      </c>
      <c r="B15594" t="s">
        <v>23743</v>
      </c>
      <c r="C15594">
        <v>1298</v>
      </c>
    </row>
    <row r="15595" spans="1:3" x14ac:dyDescent="0.2">
      <c r="A15595" t="s">
        <v>23789</v>
      </c>
      <c r="B15595" t="s">
        <v>23743</v>
      </c>
      <c r="C15595">
        <v>1298</v>
      </c>
    </row>
    <row r="15596" spans="1:3" x14ac:dyDescent="0.2">
      <c r="A15596" t="s">
        <v>23790</v>
      </c>
      <c r="B15596" t="s">
        <v>23743</v>
      </c>
      <c r="C15596">
        <v>1298</v>
      </c>
    </row>
    <row r="15597" spans="1:3" x14ac:dyDescent="0.2">
      <c r="A15597" t="s">
        <v>23791</v>
      </c>
      <c r="B15597" t="s">
        <v>23743</v>
      </c>
      <c r="C15597">
        <v>1298</v>
      </c>
    </row>
    <row r="15598" spans="1:3" x14ac:dyDescent="0.2">
      <c r="A15598" t="s">
        <v>23792</v>
      </c>
      <c r="B15598" t="s">
        <v>23743</v>
      </c>
      <c r="C15598">
        <v>1298</v>
      </c>
    </row>
    <row r="15599" spans="1:3" x14ac:dyDescent="0.2">
      <c r="A15599" t="s">
        <v>23793</v>
      </c>
      <c r="B15599" t="s">
        <v>23743</v>
      </c>
      <c r="C15599">
        <v>1298</v>
      </c>
    </row>
    <row r="15600" spans="1:3" x14ac:dyDescent="0.2">
      <c r="A15600" t="s">
        <v>23794</v>
      </c>
      <c r="B15600" t="s">
        <v>23743</v>
      </c>
      <c r="C15600">
        <v>1298</v>
      </c>
    </row>
    <row r="15601" spans="1:3" x14ac:dyDescent="0.2">
      <c r="A15601" t="s">
        <v>23795</v>
      </c>
      <c r="B15601" t="s">
        <v>23796</v>
      </c>
      <c r="C15601">
        <v>2035</v>
      </c>
    </row>
    <row r="15602" spans="1:3" x14ac:dyDescent="0.2">
      <c r="A15602" t="s">
        <v>23797</v>
      </c>
      <c r="B15602" t="s">
        <v>23796</v>
      </c>
      <c r="C15602">
        <v>2035</v>
      </c>
    </row>
    <row r="15603" spans="1:3" x14ac:dyDescent="0.2">
      <c r="A15603" t="s">
        <v>23798</v>
      </c>
      <c r="B15603" t="s">
        <v>23799</v>
      </c>
      <c r="C15603">
        <v>2035</v>
      </c>
    </row>
    <row r="15604" spans="1:3" x14ac:dyDescent="0.2">
      <c r="A15604" t="s">
        <v>23800</v>
      </c>
      <c r="B15604" t="s">
        <v>23799</v>
      </c>
      <c r="C15604">
        <v>2035</v>
      </c>
    </row>
    <row r="15605" spans="1:3" x14ac:dyDescent="0.2">
      <c r="A15605" t="s">
        <v>23801</v>
      </c>
      <c r="B15605" t="s">
        <v>23799</v>
      </c>
      <c r="C15605">
        <v>2035</v>
      </c>
    </row>
    <row r="15606" spans="1:3" x14ac:dyDescent="0.2">
      <c r="A15606" t="s">
        <v>23802</v>
      </c>
      <c r="B15606" t="s">
        <v>23799</v>
      </c>
      <c r="C15606">
        <v>2035</v>
      </c>
    </row>
    <row r="15607" spans="1:3" x14ac:dyDescent="0.2">
      <c r="A15607" t="s">
        <v>23803</v>
      </c>
      <c r="B15607" t="s">
        <v>23799</v>
      </c>
      <c r="C15607">
        <v>2035</v>
      </c>
    </row>
    <row r="15608" spans="1:3" x14ac:dyDescent="0.2">
      <c r="A15608" t="s">
        <v>23804</v>
      </c>
      <c r="B15608" t="s">
        <v>23799</v>
      </c>
      <c r="C15608">
        <v>2035</v>
      </c>
    </row>
    <row r="15609" spans="1:3" x14ac:dyDescent="0.2">
      <c r="A15609" t="s">
        <v>23805</v>
      </c>
      <c r="B15609" t="s">
        <v>23799</v>
      </c>
      <c r="C15609">
        <v>2035</v>
      </c>
    </row>
    <row r="15610" spans="1:3" x14ac:dyDescent="0.2">
      <c r="A15610" t="s">
        <v>23806</v>
      </c>
      <c r="B15610" t="s">
        <v>23799</v>
      </c>
      <c r="C15610">
        <v>2035</v>
      </c>
    </row>
    <row r="15611" spans="1:3" x14ac:dyDescent="0.2">
      <c r="A15611" t="s">
        <v>23807</v>
      </c>
      <c r="B15611" t="s">
        <v>23799</v>
      </c>
      <c r="C15611">
        <v>2035</v>
      </c>
    </row>
    <row r="15612" spans="1:3" x14ac:dyDescent="0.2">
      <c r="A15612" t="s">
        <v>23808</v>
      </c>
      <c r="B15612" t="s">
        <v>23809</v>
      </c>
      <c r="C15612">
        <v>2035</v>
      </c>
    </row>
    <row r="15613" spans="1:3" x14ac:dyDescent="0.2">
      <c r="A15613" t="s">
        <v>23810</v>
      </c>
      <c r="B15613" t="s">
        <v>23809</v>
      </c>
      <c r="C15613">
        <v>2035</v>
      </c>
    </row>
    <row r="15614" spans="1:3" x14ac:dyDescent="0.2">
      <c r="A15614" t="s">
        <v>23811</v>
      </c>
      <c r="B15614" t="s">
        <v>23809</v>
      </c>
      <c r="C15614">
        <v>2035</v>
      </c>
    </row>
    <row r="15615" spans="1:3" x14ac:dyDescent="0.2">
      <c r="A15615" t="s">
        <v>23812</v>
      </c>
      <c r="B15615" t="s">
        <v>23809</v>
      </c>
      <c r="C15615">
        <v>1298</v>
      </c>
    </row>
    <row r="15616" spans="1:3" x14ac:dyDescent="0.2">
      <c r="A15616" t="s">
        <v>23813</v>
      </c>
      <c r="B15616" t="s">
        <v>23809</v>
      </c>
      <c r="C15616">
        <v>1298</v>
      </c>
    </row>
    <row r="15617" spans="1:3" x14ac:dyDescent="0.2">
      <c r="A15617" t="s">
        <v>23814</v>
      </c>
      <c r="B15617" t="s">
        <v>23809</v>
      </c>
      <c r="C15617">
        <v>1298</v>
      </c>
    </row>
    <row r="15618" spans="1:3" x14ac:dyDescent="0.2">
      <c r="A15618" t="s">
        <v>23815</v>
      </c>
      <c r="B15618" t="s">
        <v>23809</v>
      </c>
      <c r="C15618">
        <v>3647</v>
      </c>
    </row>
    <row r="15619" spans="1:3" x14ac:dyDescent="0.2">
      <c r="A15619" t="s">
        <v>23816</v>
      </c>
      <c r="B15619" t="s">
        <v>23809</v>
      </c>
      <c r="C15619">
        <v>4118</v>
      </c>
    </row>
    <row r="15620" spans="1:3" x14ac:dyDescent="0.2">
      <c r="A15620" t="s">
        <v>23817</v>
      </c>
      <c r="B15620" t="s">
        <v>23818</v>
      </c>
      <c r="C15620">
        <v>4118</v>
      </c>
    </row>
    <row r="15621" spans="1:3" x14ac:dyDescent="0.2">
      <c r="A15621" t="s">
        <v>23819</v>
      </c>
      <c r="B15621" t="s">
        <v>23818</v>
      </c>
      <c r="C15621">
        <v>4391</v>
      </c>
    </row>
    <row r="15622" spans="1:3" x14ac:dyDescent="0.2">
      <c r="A15622" t="s">
        <v>23820</v>
      </c>
      <c r="B15622" t="s">
        <v>23818</v>
      </c>
      <c r="C15622">
        <v>3647</v>
      </c>
    </row>
    <row r="15623" spans="1:3" x14ac:dyDescent="0.2">
      <c r="A15623" t="s">
        <v>23821</v>
      </c>
      <c r="B15623" t="s">
        <v>23818</v>
      </c>
      <c r="C15623">
        <v>3647</v>
      </c>
    </row>
    <row r="15624" spans="1:3" x14ac:dyDescent="0.2">
      <c r="A15624" t="s">
        <v>23822</v>
      </c>
      <c r="B15624" t="s">
        <v>23818</v>
      </c>
      <c r="C15624">
        <v>5756</v>
      </c>
    </row>
    <row r="15625" spans="1:3" x14ac:dyDescent="0.2">
      <c r="A15625" t="s">
        <v>23823</v>
      </c>
      <c r="B15625" t="s">
        <v>23818</v>
      </c>
      <c r="C15625">
        <v>5893</v>
      </c>
    </row>
    <row r="15626" spans="1:3" x14ac:dyDescent="0.2">
      <c r="A15626" t="s">
        <v>23824</v>
      </c>
      <c r="B15626" t="s">
        <v>23818</v>
      </c>
      <c r="C15626">
        <v>5893</v>
      </c>
    </row>
    <row r="15627" spans="1:3" x14ac:dyDescent="0.2">
      <c r="A15627" t="s">
        <v>23825</v>
      </c>
      <c r="B15627" t="s">
        <v>23818</v>
      </c>
      <c r="C15627">
        <v>5957</v>
      </c>
    </row>
    <row r="15628" spans="1:3" x14ac:dyDescent="0.2">
      <c r="A15628" t="s">
        <v>23826</v>
      </c>
      <c r="B15628" t="s">
        <v>23818</v>
      </c>
      <c r="C15628">
        <v>5957</v>
      </c>
    </row>
    <row r="15629" spans="1:3" x14ac:dyDescent="0.2">
      <c r="A15629" t="s">
        <v>23827</v>
      </c>
      <c r="B15629" t="s">
        <v>23818</v>
      </c>
      <c r="C15629">
        <v>6024</v>
      </c>
    </row>
    <row r="15630" spans="1:3" x14ac:dyDescent="0.2">
      <c r="A15630" t="s">
        <v>23828</v>
      </c>
      <c r="B15630" t="s">
        <v>23818</v>
      </c>
      <c r="C15630">
        <v>6024</v>
      </c>
    </row>
    <row r="15631" spans="1:3" x14ac:dyDescent="0.2">
      <c r="A15631" t="s">
        <v>23829</v>
      </c>
      <c r="B15631" t="s">
        <v>23818</v>
      </c>
      <c r="C15631">
        <v>6091</v>
      </c>
    </row>
    <row r="15632" spans="1:3" x14ac:dyDescent="0.2">
      <c r="A15632" t="s">
        <v>23830</v>
      </c>
      <c r="B15632" t="s">
        <v>23818</v>
      </c>
      <c r="C15632">
        <v>6091</v>
      </c>
    </row>
    <row r="15633" spans="1:3" x14ac:dyDescent="0.2">
      <c r="A15633" t="s">
        <v>23831</v>
      </c>
      <c r="B15633" t="s">
        <v>23818</v>
      </c>
      <c r="C15633">
        <v>6232</v>
      </c>
    </row>
    <row r="15634" spans="1:3" x14ac:dyDescent="0.2">
      <c r="A15634" t="s">
        <v>23832</v>
      </c>
      <c r="B15634" t="s">
        <v>23818</v>
      </c>
      <c r="C15634">
        <v>6232</v>
      </c>
    </row>
    <row r="15635" spans="1:3" x14ac:dyDescent="0.2">
      <c r="A15635" t="s">
        <v>23833</v>
      </c>
      <c r="B15635" t="s">
        <v>23818</v>
      </c>
      <c r="C15635">
        <v>6350</v>
      </c>
    </row>
    <row r="15636" spans="1:3" x14ac:dyDescent="0.2">
      <c r="A15636" t="s">
        <v>23834</v>
      </c>
      <c r="B15636" t="s">
        <v>23818</v>
      </c>
      <c r="C15636">
        <v>6350</v>
      </c>
    </row>
    <row r="15637" spans="1:3" x14ac:dyDescent="0.2">
      <c r="A15637" t="s">
        <v>23835</v>
      </c>
      <c r="B15637" t="s">
        <v>23818</v>
      </c>
      <c r="C15637">
        <v>6647</v>
      </c>
    </row>
    <row r="15638" spans="1:3" x14ac:dyDescent="0.2">
      <c r="A15638" t="s">
        <v>23836</v>
      </c>
      <c r="B15638" t="s">
        <v>23818</v>
      </c>
      <c r="C15638">
        <v>6647</v>
      </c>
    </row>
    <row r="15639" spans="1:3" x14ac:dyDescent="0.2">
      <c r="A15639" t="s">
        <v>23837</v>
      </c>
      <c r="B15639" t="s">
        <v>23818</v>
      </c>
      <c r="C15639">
        <v>6788</v>
      </c>
    </row>
    <row r="15640" spans="1:3" x14ac:dyDescent="0.2">
      <c r="A15640" t="s">
        <v>23838</v>
      </c>
      <c r="B15640" t="s">
        <v>23818</v>
      </c>
      <c r="C15640">
        <v>6788</v>
      </c>
    </row>
    <row r="15641" spans="1:3" x14ac:dyDescent="0.2">
      <c r="A15641" t="s">
        <v>23839</v>
      </c>
      <c r="B15641" t="s">
        <v>23818</v>
      </c>
      <c r="C15641">
        <v>6930</v>
      </c>
    </row>
    <row r="15642" spans="1:3" x14ac:dyDescent="0.2">
      <c r="A15642" t="s">
        <v>23840</v>
      </c>
      <c r="B15642" t="s">
        <v>23818</v>
      </c>
      <c r="C15642">
        <v>6930</v>
      </c>
    </row>
    <row r="15643" spans="1:3" x14ac:dyDescent="0.2">
      <c r="A15643" t="s">
        <v>23841</v>
      </c>
      <c r="B15643" t="s">
        <v>23818</v>
      </c>
      <c r="C15643">
        <v>7064</v>
      </c>
    </row>
    <row r="15644" spans="1:3" x14ac:dyDescent="0.2">
      <c r="A15644" t="s">
        <v>23842</v>
      </c>
      <c r="B15644" t="s">
        <v>23818</v>
      </c>
      <c r="C15644">
        <v>7064</v>
      </c>
    </row>
    <row r="15645" spans="1:3" x14ac:dyDescent="0.2">
      <c r="A15645" t="s">
        <v>23843</v>
      </c>
      <c r="B15645" t="s">
        <v>23844</v>
      </c>
      <c r="C15645">
        <v>7212</v>
      </c>
    </row>
    <row r="15646" spans="1:3" x14ac:dyDescent="0.2">
      <c r="A15646" t="s">
        <v>23845</v>
      </c>
      <c r="B15646" t="s">
        <v>23844</v>
      </c>
      <c r="C15646">
        <v>7212</v>
      </c>
    </row>
    <row r="15647" spans="1:3" x14ac:dyDescent="0.2">
      <c r="A15647" t="s">
        <v>23846</v>
      </c>
      <c r="B15647" t="s">
        <v>23844</v>
      </c>
      <c r="C15647">
        <v>4029</v>
      </c>
    </row>
    <row r="15648" spans="1:3" x14ac:dyDescent="0.2">
      <c r="A15648" t="s">
        <v>23847</v>
      </c>
      <c r="B15648" t="s">
        <v>23844</v>
      </c>
      <c r="C15648">
        <v>4029</v>
      </c>
    </row>
    <row r="15649" spans="1:3" x14ac:dyDescent="0.2">
      <c r="A15649" t="s">
        <v>23848</v>
      </c>
      <c r="B15649" t="s">
        <v>23844</v>
      </c>
      <c r="C15649">
        <v>4029</v>
      </c>
    </row>
    <row r="15650" spans="1:3" x14ac:dyDescent="0.2">
      <c r="A15650" t="s">
        <v>23849</v>
      </c>
      <c r="B15650" t="s">
        <v>23844</v>
      </c>
      <c r="C15650">
        <v>4029</v>
      </c>
    </row>
    <row r="15651" spans="1:3" x14ac:dyDescent="0.2">
      <c r="A15651" t="s">
        <v>23850</v>
      </c>
      <c r="B15651" t="s">
        <v>23844</v>
      </c>
      <c r="C15651">
        <v>4029</v>
      </c>
    </row>
    <row r="15652" spans="1:3" x14ac:dyDescent="0.2">
      <c r="A15652" t="s">
        <v>23851</v>
      </c>
      <c r="B15652" t="s">
        <v>23844</v>
      </c>
      <c r="C15652">
        <v>4029</v>
      </c>
    </row>
    <row r="15653" spans="1:3" x14ac:dyDescent="0.2">
      <c r="A15653" t="s">
        <v>23852</v>
      </c>
      <c r="B15653" t="s">
        <v>23844</v>
      </c>
      <c r="C15653">
        <v>4029</v>
      </c>
    </row>
    <row r="15654" spans="1:3" x14ac:dyDescent="0.2">
      <c r="A15654" t="s">
        <v>23853</v>
      </c>
      <c r="B15654" t="s">
        <v>23844</v>
      </c>
      <c r="C15654">
        <v>4517</v>
      </c>
    </row>
    <row r="15655" spans="1:3" x14ac:dyDescent="0.2">
      <c r="A15655" t="s">
        <v>23854</v>
      </c>
      <c r="B15655" t="s">
        <v>23844</v>
      </c>
      <c r="C15655">
        <v>4517</v>
      </c>
    </row>
    <row r="15656" spans="1:3" x14ac:dyDescent="0.2">
      <c r="A15656" t="s">
        <v>23855</v>
      </c>
      <c r="B15656" t="s">
        <v>23844</v>
      </c>
      <c r="C15656">
        <v>4517</v>
      </c>
    </row>
    <row r="15657" spans="1:3" x14ac:dyDescent="0.2">
      <c r="A15657" t="s">
        <v>23856</v>
      </c>
      <c r="B15657" t="s">
        <v>23844</v>
      </c>
      <c r="C15657">
        <v>4517</v>
      </c>
    </row>
    <row r="15658" spans="1:3" x14ac:dyDescent="0.2">
      <c r="A15658" t="s">
        <v>23857</v>
      </c>
      <c r="B15658" t="s">
        <v>23844</v>
      </c>
      <c r="C15658">
        <v>4517</v>
      </c>
    </row>
    <row r="15659" spans="1:3" x14ac:dyDescent="0.2">
      <c r="A15659" t="s">
        <v>23858</v>
      </c>
      <c r="B15659" t="s">
        <v>23844</v>
      </c>
      <c r="C15659">
        <v>4517</v>
      </c>
    </row>
    <row r="15660" spans="1:3" x14ac:dyDescent="0.2">
      <c r="A15660" t="s">
        <v>23859</v>
      </c>
      <c r="B15660" t="s">
        <v>23844</v>
      </c>
      <c r="C15660">
        <v>4517</v>
      </c>
    </row>
    <row r="15661" spans="1:3" x14ac:dyDescent="0.2">
      <c r="A15661" t="s">
        <v>23860</v>
      </c>
      <c r="B15661" t="s">
        <v>23844</v>
      </c>
      <c r="C15661">
        <v>4733</v>
      </c>
    </row>
    <row r="15662" spans="1:3" x14ac:dyDescent="0.2">
      <c r="A15662" t="s">
        <v>23861</v>
      </c>
      <c r="B15662" t="s">
        <v>23862</v>
      </c>
      <c r="C15662">
        <v>4733</v>
      </c>
    </row>
    <row r="15663" spans="1:3" x14ac:dyDescent="0.2">
      <c r="A15663" t="s">
        <v>23863</v>
      </c>
      <c r="B15663" t="s">
        <v>23862</v>
      </c>
      <c r="C15663">
        <v>4733</v>
      </c>
    </row>
    <row r="15664" spans="1:3" x14ac:dyDescent="0.2">
      <c r="A15664" t="s">
        <v>23864</v>
      </c>
      <c r="B15664" t="s">
        <v>23865</v>
      </c>
      <c r="C15664">
        <v>4733</v>
      </c>
    </row>
    <row r="15665" spans="1:3" x14ac:dyDescent="0.2">
      <c r="A15665" t="s">
        <v>23866</v>
      </c>
      <c r="B15665" t="s">
        <v>23865</v>
      </c>
      <c r="C15665">
        <v>4733</v>
      </c>
    </row>
    <row r="15666" spans="1:3" x14ac:dyDescent="0.2">
      <c r="A15666" t="s">
        <v>23867</v>
      </c>
      <c r="B15666" t="s">
        <v>23865</v>
      </c>
      <c r="C15666">
        <v>4733</v>
      </c>
    </row>
    <row r="15667" spans="1:3" x14ac:dyDescent="0.2">
      <c r="A15667" t="s">
        <v>23868</v>
      </c>
      <c r="B15667" t="s">
        <v>23865</v>
      </c>
      <c r="C15667">
        <v>4733</v>
      </c>
    </row>
    <row r="15668" spans="1:3" x14ac:dyDescent="0.2">
      <c r="A15668" t="s">
        <v>23869</v>
      </c>
      <c r="B15668" t="s">
        <v>23870</v>
      </c>
      <c r="C15668">
        <v>4733</v>
      </c>
    </row>
    <row r="15669" spans="1:3" x14ac:dyDescent="0.2">
      <c r="A15669" t="s">
        <v>23871</v>
      </c>
      <c r="B15669" t="s">
        <v>23870</v>
      </c>
      <c r="C15669">
        <v>4733</v>
      </c>
    </row>
    <row r="15670" spans="1:3" x14ac:dyDescent="0.2">
      <c r="A15670" t="s">
        <v>23872</v>
      </c>
      <c r="B15670" t="s">
        <v>23870</v>
      </c>
      <c r="C15670">
        <v>5111</v>
      </c>
    </row>
    <row r="15671" spans="1:3" x14ac:dyDescent="0.2">
      <c r="A15671" t="s">
        <v>23873</v>
      </c>
      <c r="B15671" t="s">
        <v>23870</v>
      </c>
      <c r="C15671">
        <v>5111</v>
      </c>
    </row>
    <row r="15672" spans="1:3" x14ac:dyDescent="0.2">
      <c r="A15672" t="s">
        <v>23874</v>
      </c>
      <c r="B15672" t="s">
        <v>23875</v>
      </c>
      <c r="C15672">
        <v>5111</v>
      </c>
    </row>
    <row r="15673" spans="1:3" x14ac:dyDescent="0.2">
      <c r="A15673" t="s">
        <v>23876</v>
      </c>
      <c r="B15673" t="s">
        <v>23875</v>
      </c>
      <c r="C15673">
        <v>5111</v>
      </c>
    </row>
    <row r="15674" spans="1:3" x14ac:dyDescent="0.2">
      <c r="A15674" t="s">
        <v>23877</v>
      </c>
      <c r="B15674" t="s">
        <v>23875</v>
      </c>
      <c r="C15674">
        <v>5111</v>
      </c>
    </row>
    <row r="15675" spans="1:3" x14ac:dyDescent="0.2">
      <c r="A15675" t="s">
        <v>23878</v>
      </c>
      <c r="B15675" t="s">
        <v>23875</v>
      </c>
      <c r="C15675">
        <v>5111</v>
      </c>
    </row>
    <row r="15676" spans="1:3" x14ac:dyDescent="0.2">
      <c r="A15676" t="s">
        <v>23879</v>
      </c>
      <c r="B15676" t="s">
        <v>23875</v>
      </c>
      <c r="C15676">
        <v>18020</v>
      </c>
    </row>
    <row r="15677" spans="1:3" x14ac:dyDescent="0.2">
      <c r="A15677" t="s">
        <v>23880</v>
      </c>
      <c r="B15677" t="s">
        <v>23875</v>
      </c>
      <c r="C15677">
        <v>18020</v>
      </c>
    </row>
    <row r="15678" spans="1:3" x14ac:dyDescent="0.2">
      <c r="A15678" t="s">
        <v>23881</v>
      </c>
      <c r="B15678" t="s">
        <v>23875</v>
      </c>
      <c r="C15678">
        <v>18020</v>
      </c>
    </row>
    <row r="15679" spans="1:3" x14ac:dyDescent="0.2">
      <c r="A15679" t="s">
        <v>23882</v>
      </c>
      <c r="B15679" t="s">
        <v>23875</v>
      </c>
      <c r="C15679">
        <v>18020</v>
      </c>
    </row>
    <row r="15680" spans="1:3" x14ac:dyDescent="0.2">
      <c r="A15680" t="s">
        <v>23883</v>
      </c>
      <c r="B15680" t="s">
        <v>23875</v>
      </c>
      <c r="C15680">
        <v>6006</v>
      </c>
    </row>
    <row r="15681" spans="1:3" x14ac:dyDescent="0.2">
      <c r="A15681" t="s">
        <v>23884</v>
      </c>
      <c r="B15681" t="s">
        <v>23875</v>
      </c>
      <c r="C15681">
        <v>6006</v>
      </c>
    </row>
    <row r="15682" spans="1:3" x14ac:dyDescent="0.2">
      <c r="A15682" t="s">
        <v>23885</v>
      </c>
      <c r="B15682" t="s">
        <v>23875</v>
      </c>
      <c r="C15682">
        <v>12014</v>
      </c>
    </row>
    <row r="15683" spans="1:3" x14ac:dyDescent="0.2">
      <c r="A15683" t="s">
        <v>23886</v>
      </c>
      <c r="B15683" t="s">
        <v>23875</v>
      </c>
      <c r="C15683">
        <v>12014</v>
      </c>
    </row>
    <row r="15684" spans="1:3" x14ac:dyDescent="0.2">
      <c r="A15684" t="s">
        <v>23887</v>
      </c>
      <c r="B15684" t="s">
        <v>23875</v>
      </c>
      <c r="C15684">
        <v>12014</v>
      </c>
    </row>
    <row r="15685" spans="1:3" x14ac:dyDescent="0.2">
      <c r="A15685" t="s">
        <v>23888</v>
      </c>
      <c r="B15685" t="s">
        <v>23875</v>
      </c>
      <c r="C15685">
        <v>6006</v>
      </c>
    </row>
    <row r="15686" spans="1:3" x14ac:dyDescent="0.2">
      <c r="A15686" t="s">
        <v>23889</v>
      </c>
      <c r="B15686" t="s">
        <v>23875</v>
      </c>
      <c r="C15686">
        <v>6106</v>
      </c>
    </row>
    <row r="15687" spans="1:3" x14ac:dyDescent="0.2">
      <c r="A15687" t="s">
        <v>23890</v>
      </c>
      <c r="B15687" t="s">
        <v>23875</v>
      </c>
      <c r="C15687">
        <v>6106</v>
      </c>
    </row>
    <row r="15688" spans="1:3" x14ac:dyDescent="0.2">
      <c r="A15688" t="s">
        <v>23891</v>
      </c>
      <c r="B15688" t="s">
        <v>23875</v>
      </c>
      <c r="C15688">
        <v>6106</v>
      </c>
    </row>
    <row r="15689" spans="1:3" x14ac:dyDescent="0.2">
      <c r="A15689" t="s">
        <v>23892</v>
      </c>
      <c r="B15689" t="s">
        <v>23875</v>
      </c>
      <c r="C15689">
        <v>6106</v>
      </c>
    </row>
    <row r="15690" spans="1:3" x14ac:dyDescent="0.2">
      <c r="A15690" t="s">
        <v>23893</v>
      </c>
      <c r="B15690" t="s">
        <v>23875</v>
      </c>
      <c r="C15690">
        <v>4742</v>
      </c>
    </row>
    <row r="15691" spans="1:3" x14ac:dyDescent="0.2">
      <c r="A15691" t="s">
        <v>23894</v>
      </c>
      <c r="B15691" t="s">
        <v>23875</v>
      </c>
      <c r="C15691">
        <v>4742</v>
      </c>
    </row>
    <row r="15692" spans="1:3" x14ac:dyDescent="0.2">
      <c r="A15692" t="s">
        <v>23895</v>
      </c>
      <c r="B15692" t="s">
        <v>23875</v>
      </c>
      <c r="C15692">
        <v>4742</v>
      </c>
    </row>
    <row r="15693" spans="1:3" x14ac:dyDescent="0.2">
      <c r="A15693" t="s">
        <v>23896</v>
      </c>
      <c r="B15693" t="s">
        <v>23875</v>
      </c>
      <c r="C15693">
        <v>4742</v>
      </c>
    </row>
    <row r="15694" spans="1:3" x14ac:dyDescent="0.2">
      <c r="A15694" t="s">
        <v>23897</v>
      </c>
      <c r="B15694" t="s">
        <v>23875</v>
      </c>
      <c r="C15694">
        <v>4742</v>
      </c>
    </row>
    <row r="15695" spans="1:3" x14ac:dyDescent="0.2">
      <c r="A15695" t="s">
        <v>23898</v>
      </c>
      <c r="B15695" t="s">
        <v>23875</v>
      </c>
      <c r="C15695">
        <v>2791</v>
      </c>
    </row>
    <row r="15696" spans="1:3" x14ac:dyDescent="0.2">
      <c r="A15696" t="s">
        <v>23899</v>
      </c>
      <c r="B15696" t="s">
        <v>23875</v>
      </c>
      <c r="C15696">
        <v>4193</v>
      </c>
    </row>
    <row r="15697" spans="1:3" x14ac:dyDescent="0.2">
      <c r="A15697" t="s">
        <v>23900</v>
      </c>
      <c r="B15697" t="s">
        <v>23875</v>
      </c>
      <c r="C15697">
        <v>5504</v>
      </c>
    </row>
    <row r="15698" spans="1:3" x14ac:dyDescent="0.2">
      <c r="A15698" t="s">
        <v>23901</v>
      </c>
      <c r="B15698" t="s">
        <v>23875</v>
      </c>
      <c r="C15698">
        <v>5504</v>
      </c>
    </row>
    <row r="15699" spans="1:3" x14ac:dyDescent="0.2">
      <c r="A15699" t="s">
        <v>23902</v>
      </c>
      <c r="B15699" t="s">
        <v>23875</v>
      </c>
      <c r="C15699">
        <v>5504</v>
      </c>
    </row>
    <row r="15700" spans="1:3" x14ac:dyDescent="0.2">
      <c r="A15700" t="s">
        <v>23903</v>
      </c>
      <c r="B15700" t="s">
        <v>23875</v>
      </c>
      <c r="C15700">
        <v>3003</v>
      </c>
    </row>
    <row r="15701" spans="1:3" x14ac:dyDescent="0.2">
      <c r="A15701" t="s">
        <v>23904</v>
      </c>
      <c r="B15701" t="s">
        <v>23875</v>
      </c>
      <c r="C15701">
        <v>3003</v>
      </c>
    </row>
    <row r="15702" spans="1:3" x14ac:dyDescent="0.2">
      <c r="A15702" t="s">
        <v>23905</v>
      </c>
      <c r="B15702" t="s">
        <v>23875</v>
      </c>
      <c r="C15702">
        <v>3003</v>
      </c>
    </row>
    <row r="15703" spans="1:3" x14ac:dyDescent="0.2">
      <c r="A15703" t="s">
        <v>23906</v>
      </c>
      <c r="B15703" t="s">
        <v>23875</v>
      </c>
      <c r="C15703">
        <v>3003</v>
      </c>
    </row>
    <row r="15704" spans="1:3" x14ac:dyDescent="0.2">
      <c r="A15704" t="s">
        <v>23907</v>
      </c>
      <c r="B15704" t="s">
        <v>23875</v>
      </c>
      <c r="C15704">
        <v>3003</v>
      </c>
    </row>
    <row r="15705" spans="1:3" x14ac:dyDescent="0.2">
      <c r="A15705" t="s">
        <v>23908</v>
      </c>
      <c r="B15705" t="s">
        <v>23875</v>
      </c>
      <c r="C15705">
        <v>3003</v>
      </c>
    </row>
    <row r="15706" spans="1:3" x14ac:dyDescent="0.2">
      <c r="A15706" t="s">
        <v>23909</v>
      </c>
      <c r="B15706" t="s">
        <v>23875</v>
      </c>
      <c r="C15706">
        <v>3003</v>
      </c>
    </row>
    <row r="15707" spans="1:3" x14ac:dyDescent="0.2">
      <c r="A15707" t="s">
        <v>23910</v>
      </c>
      <c r="B15707" t="s">
        <v>23875</v>
      </c>
      <c r="C15707">
        <v>3003</v>
      </c>
    </row>
    <row r="15708" spans="1:3" x14ac:dyDescent="0.2">
      <c r="A15708" t="s">
        <v>23911</v>
      </c>
      <c r="B15708" t="s">
        <v>23875</v>
      </c>
      <c r="C15708">
        <v>3003</v>
      </c>
    </row>
    <row r="15709" spans="1:3" x14ac:dyDescent="0.2">
      <c r="A15709" t="s">
        <v>23912</v>
      </c>
      <c r="B15709" t="s">
        <v>23875</v>
      </c>
      <c r="C15709">
        <v>3003</v>
      </c>
    </row>
    <row r="15710" spans="1:3" x14ac:dyDescent="0.2">
      <c r="A15710" t="s">
        <v>23913</v>
      </c>
      <c r="B15710" t="s">
        <v>23875</v>
      </c>
      <c r="C15710">
        <v>3003</v>
      </c>
    </row>
    <row r="15711" spans="1:3" x14ac:dyDescent="0.2">
      <c r="A15711" t="s">
        <v>23914</v>
      </c>
      <c r="B15711" t="s">
        <v>23875</v>
      </c>
      <c r="C15711">
        <v>3003</v>
      </c>
    </row>
    <row r="15712" spans="1:3" x14ac:dyDescent="0.2">
      <c r="A15712" t="s">
        <v>23915</v>
      </c>
      <c r="B15712" t="s">
        <v>23875</v>
      </c>
      <c r="C15712">
        <v>1200</v>
      </c>
    </row>
    <row r="15713" spans="1:3" x14ac:dyDescent="0.2">
      <c r="A15713" t="s">
        <v>23916</v>
      </c>
      <c r="B15713" t="s">
        <v>23875</v>
      </c>
      <c r="C15713">
        <v>2745</v>
      </c>
    </row>
    <row r="15714" spans="1:3" x14ac:dyDescent="0.2">
      <c r="A15714" t="s">
        <v>23917</v>
      </c>
      <c r="B15714" t="s">
        <v>23918</v>
      </c>
      <c r="C15714">
        <v>5707</v>
      </c>
    </row>
    <row r="15715" spans="1:3" x14ac:dyDescent="0.2">
      <c r="A15715" t="s">
        <v>23919</v>
      </c>
      <c r="B15715" t="s">
        <v>23918</v>
      </c>
      <c r="C15715">
        <v>5707</v>
      </c>
    </row>
    <row r="15716" spans="1:3" x14ac:dyDescent="0.2">
      <c r="A15716" t="s">
        <v>23920</v>
      </c>
      <c r="B15716" t="s">
        <v>23918</v>
      </c>
      <c r="C15716">
        <v>5707</v>
      </c>
    </row>
    <row r="15717" spans="1:3" x14ac:dyDescent="0.2">
      <c r="A15717" t="s">
        <v>23921</v>
      </c>
      <c r="B15717" t="s">
        <v>23922</v>
      </c>
      <c r="C15717">
        <v>5707</v>
      </c>
    </row>
    <row r="15718" spans="1:3" x14ac:dyDescent="0.2">
      <c r="A15718" t="s">
        <v>23923</v>
      </c>
      <c r="B15718" t="s">
        <v>23918</v>
      </c>
      <c r="C15718">
        <v>5707</v>
      </c>
    </row>
    <row r="15719" spans="1:3" x14ac:dyDescent="0.2">
      <c r="A15719" t="s">
        <v>23924</v>
      </c>
      <c r="B15719" t="s">
        <v>23922</v>
      </c>
      <c r="C15719">
        <v>5707</v>
      </c>
    </row>
    <row r="15720" spans="1:3" x14ac:dyDescent="0.2">
      <c r="A15720" t="s">
        <v>23925</v>
      </c>
      <c r="B15720" t="s">
        <v>23926</v>
      </c>
      <c r="C15720">
        <v>5707</v>
      </c>
    </row>
    <row r="15721" spans="1:3" x14ac:dyDescent="0.2">
      <c r="A15721" t="s">
        <v>23927</v>
      </c>
      <c r="B15721" t="s">
        <v>23926</v>
      </c>
      <c r="C15721">
        <v>5707</v>
      </c>
    </row>
    <row r="15722" spans="1:3" x14ac:dyDescent="0.2">
      <c r="A15722" t="s">
        <v>23928</v>
      </c>
      <c r="B15722" t="s">
        <v>23926</v>
      </c>
      <c r="C15722">
        <v>5707</v>
      </c>
    </row>
    <row r="15723" spans="1:3" x14ac:dyDescent="0.2">
      <c r="A15723" t="s">
        <v>23929</v>
      </c>
      <c r="B15723" t="s">
        <v>23930</v>
      </c>
      <c r="C15723">
        <v>5707</v>
      </c>
    </row>
    <row r="15724" spans="1:3" x14ac:dyDescent="0.2">
      <c r="A15724" t="s">
        <v>23931</v>
      </c>
      <c r="B15724" t="s">
        <v>23930</v>
      </c>
      <c r="C15724">
        <v>5707</v>
      </c>
    </row>
    <row r="15725" spans="1:3" x14ac:dyDescent="0.2">
      <c r="A15725" t="s">
        <v>23932</v>
      </c>
      <c r="B15725" t="s">
        <v>23930</v>
      </c>
      <c r="C15725">
        <v>5707</v>
      </c>
    </row>
    <row r="15726" spans="1:3" x14ac:dyDescent="0.2">
      <c r="A15726" t="s">
        <v>23933</v>
      </c>
      <c r="B15726" t="s">
        <v>23930</v>
      </c>
      <c r="C15726">
        <v>5707</v>
      </c>
    </row>
    <row r="15727" spans="1:3" x14ac:dyDescent="0.2">
      <c r="A15727" t="s">
        <v>23934</v>
      </c>
      <c r="B15727" t="s">
        <v>23935</v>
      </c>
      <c r="C15727">
        <v>5707</v>
      </c>
    </row>
    <row r="15728" spans="1:3" x14ac:dyDescent="0.2">
      <c r="A15728" t="s">
        <v>23936</v>
      </c>
      <c r="B15728" t="s">
        <v>23935</v>
      </c>
      <c r="C15728">
        <v>5707</v>
      </c>
    </row>
    <row r="15729" spans="1:3" x14ac:dyDescent="0.2">
      <c r="A15729" t="s">
        <v>23937</v>
      </c>
      <c r="B15729" t="s">
        <v>23935</v>
      </c>
      <c r="C15729">
        <v>5707</v>
      </c>
    </row>
    <row r="15730" spans="1:3" x14ac:dyDescent="0.2">
      <c r="A15730" t="s">
        <v>23938</v>
      </c>
      <c r="B15730" t="s">
        <v>23935</v>
      </c>
      <c r="C15730">
        <v>5707</v>
      </c>
    </row>
    <row r="15731" spans="1:3" x14ac:dyDescent="0.2">
      <c r="A15731" t="s">
        <v>23939</v>
      </c>
      <c r="B15731" t="s">
        <v>23935</v>
      </c>
      <c r="C15731">
        <v>5707</v>
      </c>
    </row>
    <row r="15732" spans="1:3" x14ac:dyDescent="0.2">
      <c r="A15732" t="s">
        <v>23940</v>
      </c>
      <c r="B15732" t="s">
        <v>23935</v>
      </c>
      <c r="C15732">
        <v>5707</v>
      </c>
    </row>
    <row r="15733" spans="1:3" x14ac:dyDescent="0.2">
      <c r="A15733" t="s">
        <v>23941</v>
      </c>
      <c r="B15733" t="s">
        <v>23935</v>
      </c>
      <c r="C15733">
        <v>5707</v>
      </c>
    </row>
    <row r="15734" spans="1:3" x14ac:dyDescent="0.2">
      <c r="A15734" t="s">
        <v>23942</v>
      </c>
      <c r="B15734" t="s">
        <v>23935</v>
      </c>
      <c r="C15734">
        <v>5707</v>
      </c>
    </row>
    <row r="15735" spans="1:3" x14ac:dyDescent="0.2">
      <c r="A15735" t="s">
        <v>23943</v>
      </c>
      <c r="B15735" t="s">
        <v>23935</v>
      </c>
      <c r="C15735">
        <v>5707</v>
      </c>
    </row>
    <row r="15736" spans="1:3" x14ac:dyDescent="0.2">
      <c r="A15736" t="s">
        <v>23944</v>
      </c>
      <c r="B15736" t="s">
        <v>23945</v>
      </c>
      <c r="C15736">
        <v>7196</v>
      </c>
    </row>
    <row r="15737" spans="1:3" x14ac:dyDescent="0.2">
      <c r="A15737" t="s">
        <v>23946</v>
      </c>
      <c r="B15737" t="s">
        <v>23945</v>
      </c>
      <c r="C15737">
        <v>14391</v>
      </c>
    </row>
    <row r="15738" spans="1:3" x14ac:dyDescent="0.2">
      <c r="A15738" t="s">
        <v>23947</v>
      </c>
      <c r="B15738" t="s">
        <v>23945</v>
      </c>
      <c r="C15738">
        <v>14391</v>
      </c>
    </row>
    <row r="15739" spans="1:3" x14ac:dyDescent="0.2">
      <c r="A15739" t="s">
        <v>23948</v>
      </c>
      <c r="B15739" t="s">
        <v>23945</v>
      </c>
      <c r="C15739">
        <v>7196</v>
      </c>
    </row>
    <row r="15740" spans="1:3" x14ac:dyDescent="0.2">
      <c r="A15740" t="s">
        <v>23949</v>
      </c>
      <c r="B15740" t="s">
        <v>23950</v>
      </c>
      <c r="C15740">
        <v>7196</v>
      </c>
    </row>
    <row r="15741" spans="1:3" x14ac:dyDescent="0.2">
      <c r="A15741" t="s">
        <v>23951</v>
      </c>
      <c r="B15741" t="s">
        <v>23950</v>
      </c>
      <c r="C15741">
        <v>7196</v>
      </c>
    </row>
    <row r="15742" spans="1:3" x14ac:dyDescent="0.2">
      <c r="A15742" t="s">
        <v>23952</v>
      </c>
      <c r="B15742" t="s">
        <v>23950</v>
      </c>
      <c r="C15742">
        <v>7196</v>
      </c>
    </row>
    <row r="15743" spans="1:3" x14ac:dyDescent="0.2">
      <c r="A15743" t="s">
        <v>23953</v>
      </c>
      <c r="B15743" t="s">
        <v>23950</v>
      </c>
      <c r="C15743">
        <v>7722</v>
      </c>
    </row>
    <row r="15744" spans="1:3" x14ac:dyDescent="0.2">
      <c r="A15744" t="s">
        <v>23954</v>
      </c>
      <c r="B15744" t="s">
        <v>23955</v>
      </c>
      <c r="C15744">
        <v>7722</v>
      </c>
    </row>
    <row r="15745" spans="1:3" x14ac:dyDescent="0.2">
      <c r="A15745" t="s">
        <v>23956</v>
      </c>
      <c r="B15745" t="s">
        <v>23955</v>
      </c>
      <c r="C15745">
        <v>7722</v>
      </c>
    </row>
    <row r="15746" spans="1:3" x14ac:dyDescent="0.2">
      <c r="A15746" t="s">
        <v>23957</v>
      </c>
      <c r="B15746" t="s">
        <v>23955</v>
      </c>
      <c r="C15746">
        <v>7722</v>
      </c>
    </row>
    <row r="15747" spans="1:3" x14ac:dyDescent="0.2">
      <c r="A15747" t="s">
        <v>23958</v>
      </c>
      <c r="B15747" t="s">
        <v>23955</v>
      </c>
      <c r="C15747">
        <v>7722</v>
      </c>
    </row>
    <row r="15748" spans="1:3" x14ac:dyDescent="0.2">
      <c r="A15748" t="s">
        <v>23959</v>
      </c>
      <c r="B15748" t="s">
        <v>23960</v>
      </c>
      <c r="C15748">
        <v>7722</v>
      </c>
    </row>
    <row r="15749" spans="1:3" x14ac:dyDescent="0.2">
      <c r="A15749" t="s">
        <v>23961</v>
      </c>
      <c r="B15749" t="s">
        <v>23960</v>
      </c>
      <c r="C15749">
        <v>7722</v>
      </c>
    </row>
    <row r="15750" spans="1:3" x14ac:dyDescent="0.2">
      <c r="A15750" t="s">
        <v>23962</v>
      </c>
      <c r="B15750" t="s">
        <v>23960</v>
      </c>
      <c r="C15750">
        <v>7722</v>
      </c>
    </row>
    <row r="15751" spans="1:3" x14ac:dyDescent="0.2">
      <c r="A15751" t="s">
        <v>23963</v>
      </c>
      <c r="B15751" t="s">
        <v>23960</v>
      </c>
      <c r="C15751">
        <v>7722</v>
      </c>
    </row>
    <row r="15752" spans="1:3" x14ac:dyDescent="0.2">
      <c r="A15752" t="s">
        <v>23964</v>
      </c>
      <c r="B15752" t="s">
        <v>23960</v>
      </c>
      <c r="C15752">
        <v>7722</v>
      </c>
    </row>
    <row r="15753" spans="1:3" x14ac:dyDescent="0.2">
      <c r="A15753" t="s">
        <v>23965</v>
      </c>
      <c r="B15753" t="s">
        <v>23960</v>
      </c>
      <c r="C15753">
        <v>8243</v>
      </c>
    </row>
    <row r="15754" spans="1:3" x14ac:dyDescent="0.2">
      <c r="A15754" t="s">
        <v>23966</v>
      </c>
      <c r="B15754" t="s">
        <v>23960</v>
      </c>
      <c r="C15754">
        <v>8243</v>
      </c>
    </row>
    <row r="15755" spans="1:3" x14ac:dyDescent="0.2">
      <c r="A15755" t="s">
        <v>23967</v>
      </c>
      <c r="B15755" t="s">
        <v>23960</v>
      </c>
      <c r="C15755">
        <v>8243</v>
      </c>
    </row>
    <row r="15756" spans="1:3" x14ac:dyDescent="0.2">
      <c r="A15756" t="s">
        <v>23968</v>
      </c>
      <c r="B15756" t="s">
        <v>23960</v>
      </c>
      <c r="C15756">
        <v>8243</v>
      </c>
    </row>
    <row r="15757" spans="1:3" x14ac:dyDescent="0.2">
      <c r="A15757" t="s">
        <v>23969</v>
      </c>
      <c r="B15757" t="s">
        <v>23960</v>
      </c>
      <c r="C15757">
        <v>8243</v>
      </c>
    </row>
    <row r="15758" spans="1:3" x14ac:dyDescent="0.2">
      <c r="A15758" t="s">
        <v>23970</v>
      </c>
      <c r="B15758" t="s">
        <v>23960</v>
      </c>
      <c r="C15758">
        <v>8243</v>
      </c>
    </row>
    <row r="15759" spans="1:3" x14ac:dyDescent="0.2">
      <c r="A15759" t="s">
        <v>23971</v>
      </c>
      <c r="B15759" t="s">
        <v>23960</v>
      </c>
      <c r="C15759">
        <v>8243</v>
      </c>
    </row>
    <row r="15760" spans="1:3" x14ac:dyDescent="0.2">
      <c r="A15760" t="s">
        <v>23972</v>
      </c>
      <c r="B15760" t="s">
        <v>23960</v>
      </c>
      <c r="C15760">
        <v>8243</v>
      </c>
    </row>
    <row r="15761" spans="1:3" x14ac:dyDescent="0.2">
      <c r="A15761" t="s">
        <v>23973</v>
      </c>
      <c r="B15761" t="s">
        <v>23960</v>
      </c>
      <c r="C15761">
        <v>8243</v>
      </c>
    </row>
    <row r="15762" spans="1:3" x14ac:dyDescent="0.2">
      <c r="A15762" t="s">
        <v>23974</v>
      </c>
      <c r="B15762" t="s">
        <v>23960</v>
      </c>
      <c r="C15762">
        <v>9026</v>
      </c>
    </row>
    <row r="15763" spans="1:3" x14ac:dyDescent="0.2">
      <c r="A15763" t="s">
        <v>23975</v>
      </c>
      <c r="B15763" t="s">
        <v>23960</v>
      </c>
      <c r="C15763">
        <v>9026</v>
      </c>
    </row>
    <row r="15764" spans="1:3" x14ac:dyDescent="0.2">
      <c r="A15764" t="s">
        <v>23976</v>
      </c>
      <c r="B15764" t="s">
        <v>23960</v>
      </c>
      <c r="C15764">
        <v>9026</v>
      </c>
    </row>
    <row r="15765" spans="1:3" x14ac:dyDescent="0.2">
      <c r="A15765" t="s">
        <v>23977</v>
      </c>
      <c r="B15765" t="s">
        <v>23960</v>
      </c>
      <c r="C15765">
        <v>9026</v>
      </c>
    </row>
    <row r="15766" spans="1:3" x14ac:dyDescent="0.2">
      <c r="A15766" t="s">
        <v>23978</v>
      </c>
      <c r="B15766" t="s">
        <v>23960</v>
      </c>
      <c r="C15766">
        <v>9026</v>
      </c>
    </row>
    <row r="15767" spans="1:3" x14ac:dyDescent="0.2">
      <c r="A15767" t="s">
        <v>23979</v>
      </c>
      <c r="B15767" t="s">
        <v>23960</v>
      </c>
      <c r="C15767">
        <v>9026</v>
      </c>
    </row>
    <row r="15768" spans="1:3" x14ac:dyDescent="0.2">
      <c r="A15768" t="s">
        <v>23980</v>
      </c>
      <c r="B15768" t="s">
        <v>23960</v>
      </c>
      <c r="C15768">
        <v>9026</v>
      </c>
    </row>
    <row r="15769" spans="1:3" x14ac:dyDescent="0.2">
      <c r="A15769" t="s">
        <v>23981</v>
      </c>
      <c r="B15769" t="s">
        <v>23960</v>
      </c>
      <c r="C15769">
        <v>9026</v>
      </c>
    </row>
    <row r="15770" spans="1:3" x14ac:dyDescent="0.2">
      <c r="A15770" t="s">
        <v>23982</v>
      </c>
      <c r="B15770" t="s">
        <v>23960</v>
      </c>
      <c r="C15770">
        <v>9026</v>
      </c>
    </row>
    <row r="15771" spans="1:3" x14ac:dyDescent="0.2">
      <c r="A15771" t="s">
        <v>23983</v>
      </c>
      <c r="B15771" t="s">
        <v>23960</v>
      </c>
      <c r="C15771">
        <v>9026</v>
      </c>
    </row>
    <row r="15772" spans="1:3" x14ac:dyDescent="0.2">
      <c r="A15772" t="s">
        <v>23984</v>
      </c>
      <c r="B15772" t="s">
        <v>23960</v>
      </c>
      <c r="C15772">
        <v>9026</v>
      </c>
    </row>
    <row r="15773" spans="1:3" x14ac:dyDescent="0.2">
      <c r="A15773" t="s">
        <v>23985</v>
      </c>
      <c r="B15773" t="s">
        <v>23960</v>
      </c>
      <c r="C15773">
        <v>6499</v>
      </c>
    </row>
    <row r="15774" spans="1:3" x14ac:dyDescent="0.2">
      <c r="A15774" t="s">
        <v>23986</v>
      </c>
      <c r="B15774" t="s">
        <v>23960</v>
      </c>
      <c r="C15774">
        <v>6499</v>
      </c>
    </row>
    <row r="15775" spans="1:3" x14ac:dyDescent="0.2">
      <c r="A15775" t="s">
        <v>23987</v>
      </c>
      <c r="B15775" t="s">
        <v>23988</v>
      </c>
      <c r="C15775">
        <v>6499</v>
      </c>
    </row>
    <row r="15776" spans="1:3" x14ac:dyDescent="0.2">
      <c r="A15776" t="s">
        <v>23989</v>
      </c>
      <c r="B15776" t="s">
        <v>23988</v>
      </c>
      <c r="C15776">
        <v>6499</v>
      </c>
    </row>
    <row r="15777" spans="1:3" x14ac:dyDescent="0.2">
      <c r="A15777" t="s">
        <v>23990</v>
      </c>
      <c r="B15777" t="s">
        <v>23988</v>
      </c>
      <c r="C15777">
        <v>6499</v>
      </c>
    </row>
    <row r="15778" spans="1:3" x14ac:dyDescent="0.2">
      <c r="A15778" t="s">
        <v>23991</v>
      </c>
      <c r="B15778" t="s">
        <v>23988</v>
      </c>
      <c r="C15778">
        <v>6499</v>
      </c>
    </row>
    <row r="15779" spans="1:3" x14ac:dyDescent="0.2">
      <c r="A15779" t="s">
        <v>23992</v>
      </c>
      <c r="B15779" t="s">
        <v>23988</v>
      </c>
      <c r="C15779">
        <v>6499</v>
      </c>
    </row>
    <row r="15780" spans="1:3" x14ac:dyDescent="0.2">
      <c r="A15780" t="s">
        <v>23993</v>
      </c>
      <c r="B15780" t="s">
        <v>23988</v>
      </c>
      <c r="C15780">
        <v>6499</v>
      </c>
    </row>
    <row r="15781" spans="1:3" x14ac:dyDescent="0.2">
      <c r="A15781" t="s">
        <v>23994</v>
      </c>
      <c r="B15781" t="s">
        <v>23988</v>
      </c>
      <c r="C15781">
        <v>6499</v>
      </c>
    </row>
    <row r="15782" spans="1:3" x14ac:dyDescent="0.2">
      <c r="A15782" t="s">
        <v>23995</v>
      </c>
      <c r="B15782" t="s">
        <v>23988</v>
      </c>
      <c r="C15782">
        <v>6499</v>
      </c>
    </row>
    <row r="15783" spans="1:3" x14ac:dyDescent="0.2">
      <c r="A15783" t="s">
        <v>23996</v>
      </c>
      <c r="B15783" t="s">
        <v>23988</v>
      </c>
      <c r="C15783">
        <v>6499</v>
      </c>
    </row>
    <row r="15784" spans="1:3" x14ac:dyDescent="0.2">
      <c r="A15784" t="s">
        <v>23997</v>
      </c>
      <c r="B15784" t="s">
        <v>23988</v>
      </c>
      <c r="C15784">
        <v>6499</v>
      </c>
    </row>
    <row r="15785" spans="1:3" x14ac:dyDescent="0.2">
      <c r="A15785" t="s">
        <v>23998</v>
      </c>
      <c r="B15785" t="s">
        <v>23988</v>
      </c>
      <c r="C15785">
        <v>6499</v>
      </c>
    </row>
    <row r="15786" spans="1:3" x14ac:dyDescent="0.2">
      <c r="A15786" t="s">
        <v>23999</v>
      </c>
      <c r="B15786" t="s">
        <v>23988</v>
      </c>
      <c r="C15786">
        <v>6499</v>
      </c>
    </row>
    <row r="15787" spans="1:3" x14ac:dyDescent="0.2">
      <c r="A15787" t="s">
        <v>24000</v>
      </c>
      <c r="B15787" t="s">
        <v>23988</v>
      </c>
      <c r="C15787">
        <v>6499</v>
      </c>
    </row>
    <row r="15788" spans="1:3" x14ac:dyDescent="0.2">
      <c r="A15788" t="s">
        <v>24001</v>
      </c>
      <c r="B15788" t="s">
        <v>23988</v>
      </c>
      <c r="C15788">
        <v>6499</v>
      </c>
    </row>
    <row r="15789" spans="1:3" x14ac:dyDescent="0.2">
      <c r="A15789" t="s">
        <v>24002</v>
      </c>
      <c r="B15789" t="s">
        <v>23988</v>
      </c>
      <c r="C15789">
        <v>6499</v>
      </c>
    </row>
    <row r="15790" spans="1:3" x14ac:dyDescent="0.2">
      <c r="A15790" t="s">
        <v>24003</v>
      </c>
      <c r="B15790" t="s">
        <v>23988</v>
      </c>
      <c r="C15790">
        <v>6499</v>
      </c>
    </row>
    <row r="15791" spans="1:3" x14ac:dyDescent="0.2">
      <c r="A15791" t="s">
        <v>24004</v>
      </c>
      <c r="B15791" t="s">
        <v>23988</v>
      </c>
      <c r="C15791">
        <v>6499</v>
      </c>
    </row>
    <row r="15792" spans="1:3" x14ac:dyDescent="0.2">
      <c r="A15792" t="s">
        <v>24005</v>
      </c>
      <c r="B15792" t="s">
        <v>23988</v>
      </c>
      <c r="C15792">
        <v>6499</v>
      </c>
    </row>
    <row r="15793" spans="1:3" x14ac:dyDescent="0.2">
      <c r="A15793" t="s">
        <v>24006</v>
      </c>
      <c r="B15793" t="s">
        <v>23988</v>
      </c>
      <c r="C15793">
        <v>6499</v>
      </c>
    </row>
    <row r="15794" spans="1:3" x14ac:dyDescent="0.2">
      <c r="A15794" t="s">
        <v>24007</v>
      </c>
      <c r="B15794" t="s">
        <v>23988</v>
      </c>
      <c r="C15794">
        <v>6499</v>
      </c>
    </row>
    <row r="15795" spans="1:3" x14ac:dyDescent="0.2">
      <c r="A15795" t="s">
        <v>24008</v>
      </c>
      <c r="B15795" t="s">
        <v>23988</v>
      </c>
      <c r="C15795">
        <v>6499</v>
      </c>
    </row>
    <row r="15796" spans="1:3" x14ac:dyDescent="0.2">
      <c r="A15796" t="s">
        <v>24009</v>
      </c>
      <c r="B15796" t="s">
        <v>23988</v>
      </c>
      <c r="C15796">
        <v>6499</v>
      </c>
    </row>
    <row r="15797" spans="1:3" x14ac:dyDescent="0.2">
      <c r="A15797" t="s">
        <v>24010</v>
      </c>
      <c r="B15797" t="s">
        <v>23988</v>
      </c>
      <c r="C15797">
        <v>6499</v>
      </c>
    </row>
    <row r="15798" spans="1:3" x14ac:dyDescent="0.2">
      <c r="A15798" t="s">
        <v>24011</v>
      </c>
      <c r="B15798" t="s">
        <v>23988</v>
      </c>
      <c r="C15798">
        <v>6499</v>
      </c>
    </row>
    <row r="15799" spans="1:3" x14ac:dyDescent="0.2">
      <c r="A15799" t="s">
        <v>24012</v>
      </c>
      <c r="B15799" t="s">
        <v>24013</v>
      </c>
      <c r="C15799">
        <v>6499</v>
      </c>
    </row>
    <row r="15800" spans="1:3" x14ac:dyDescent="0.2">
      <c r="A15800" t="s">
        <v>24014</v>
      </c>
      <c r="B15800" t="s">
        <v>24013</v>
      </c>
      <c r="C15800">
        <v>6499</v>
      </c>
    </row>
    <row r="15801" spans="1:3" x14ac:dyDescent="0.2">
      <c r="A15801" t="s">
        <v>24015</v>
      </c>
      <c r="B15801" t="s">
        <v>24013</v>
      </c>
      <c r="C15801">
        <v>6499</v>
      </c>
    </row>
    <row r="15802" spans="1:3" x14ac:dyDescent="0.2">
      <c r="A15802" t="s">
        <v>24016</v>
      </c>
      <c r="B15802" t="s">
        <v>24013</v>
      </c>
      <c r="C15802">
        <v>6499</v>
      </c>
    </row>
    <row r="15803" spans="1:3" x14ac:dyDescent="0.2">
      <c r="A15803" t="s">
        <v>24017</v>
      </c>
      <c r="B15803" t="s">
        <v>24013</v>
      </c>
      <c r="C15803">
        <v>6499</v>
      </c>
    </row>
    <row r="15804" spans="1:3" x14ac:dyDescent="0.2">
      <c r="A15804" t="s">
        <v>24018</v>
      </c>
      <c r="B15804" t="s">
        <v>24013</v>
      </c>
      <c r="C15804">
        <v>6499</v>
      </c>
    </row>
    <row r="15805" spans="1:3" x14ac:dyDescent="0.2">
      <c r="A15805" t="s">
        <v>24019</v>
      </c>
      <c r="B15805" t="s">
        <v>24013</v>
      </c>
      <c r="C15805">
        <v>6499</v>
      </c>
    </row>
    <row r="15806" spans="1:3" x14ac:dyDescent="0.2">
      <c r="A15806" t="s">
        <v>24020</v>
      </c>
      <c r="B15806" t="s">
        <v>24013</v>
      </c>
      <c r="C15806">
        <v>6499</v>
      </c>
    </row>
    <row r="15807" spans="1:3" x14ac:dyDescent="0.2">
      <c r="A15807" t="s">
        <v>24021</v>
      </c>
      <c r="B15807" t="s">
        <v>24013</v>
      </c>
      <c r="C15807">
        <v>6499</v>
      </c>
    </row>
    <row r="15808" spans="1:3" x14ac:dyDescent="0.2">
      <c r="A15808" t="s">
        <v>24022</v>
      </c>
      <c r="B15808" t="s">
        <v>24013</v>
      </c>
      <c r="C15808">
        <v>6499</v>
      </c>
    </row>
    <row r="15809" spans="1:3" x14ac:dyDescent="0.2">
      <c r="A15809" t="s">
        <v>24023</v>
      </c>
      <c r="B15809" t="s">
        <v>24013</v>
      </c>
      <c r="C15809">
        <v>6499</v>
      </c>
    </row>
    <row r="15810" spans="1:3" x14ac:dyDescent="0.2">
      <c r="A15810" t="s">
        <v>24024</v>
      </c>
      <c r="B15810" t="s">
        <v>24013</v>
      </c>
      <c r="C15810">
        <v>6499</v>
      </c>
    </row>
    <row r="15811" spans="1:3" x14ac:dyDescent="0.2">
      <c r="A15811" t="s">
        <v>24025</v>
      </c>
      <c r="B15811" t="s">
        <v>24013</v>
      </c>
      <c r="C15811">
        <v>6499</v>
      </c>
    </row>
    <row r="15812" spans="1:3" x14ac:dyDescent="0.2">
      <c r="A15812" t="s">
        <v>24026</v>
      </c>
      <c r="B15812" t="s">
        <v>24013</v>
      </c>
      <c r="C15812">
        <v>6499</v>
      </c>
    </row>
    <row r="15813" spans="1:3" x14ac:dyDescent="0.2">
      <c r="A15813" t="s">
        <v>24027</v>
      </c>
      <c r="B15813" t="s">
        <v>24013</v>
      </c>
      <c r="C15813">
        <v>6499</v>
      </c>
    </row>
    <row r="15814" spans="1:3" x14ac:dyDescent="0.2">
      <c r="A15814" t="s">
        <v>24028</v>
      </c>
      <c r="B15814" t="s">
        <v>24013</v>
      </c>
      <c r="C15814">
        <v>6499</v>
      </c>
    </row>
    <row r="15815" spans="1:3" x14ac:dyDescent="0.2">
      <c r="A15815" t="s">
        <v>24029</v>
      </c>
      <c r="B15815" t="s">
        <v>24013</v>
      </c>
      <c r="C15815">
        <v>6499</v>
      </c>
    </row>
    <row r="15816" spans="1:3" x14ac:dyDescent="0.2">
      <c r="A15816" t="s">
        <v>24030</v>
      </c>
      <c r="B15816" t="s">
        <v>24031</v>
      </c>
      <c r="C15816">
        <v>6499</v>
      </c>
    </row>
    <row r="15817" spans="1:3" x14ac:dyDescent="0.2">
      <c r="A15817" t="s">
        <v>24032</v>
      </c>
      <c r="B15817" t="s">
        <v>24031</v>
      </c>
      <c r="C15817">
        <v>6731</v>
      </c>
    </row>
    <row r="15818" spans="1:3" x14ac:dyDescent="0.2">
      <c r="A15818" t="s">
        <v>24033</v>
      </c>
      <c r="B15818" t="s">
        <v>24034</v>
      </c>
      <c r="C15818">
        <v>6731</v>
      </c>
    </row>
    <row r="15819" spans="1:3" x14ac:dyDescent="0.2">
      <c r="A15819" t="s">
        <v>24035</v>
      </c>
      <c r="B15819" t="s">
        <v>24034</v>
      </c>
      <c r="C15819">
        <v>6731</v>
      </c>
    </row>
    <row r="15820" spans="1:3" x14ac:dyDescent="0.2">
      <c r="A15820" t="s">
        <v>24036</v>
      </c>
      <c r="B15820" t="s">
        <v>24034</v>
      </c>
      <c r="C15820">
        <v>6731</v>
      </c>
    </row>
    <row r="15821" spans="1:3" x14ac:dyDescent="0.2">
      <c r="A15821" t="s">
        <v>24037</v>
      </c>
      <c r="B15821" t="s">
        <v>24034</v>
      </c>
      <c r="C15821">
        <v>6731</v>
      </c>
    </row>
    <row r="15822" spans="1:3" x14ac:dyDescent="0.2">
      <c r="A15822" t="s">
        <v>24038</v>
      </c>
      <c r="B15822" t="s">
        <v>24034</v>
      </c>
      <c r="C15822">
        <v>6731</v>
      </c>
    </row>
    <row r="15823" spans="1:3" x14ac:dyDescent="0.2">
      <c r="A15823" t="s">
        <v>24039</v>
      </c>
      <c r="B15823" t="s">
        <v>24034</v>
      </c>
      <c r="C15823">
        <v>6731</v>
      </c>
    </row>
    <row r="15824" spans="1:3" x14ac:dyDescent="0.2">
      <c r="A15824" t="s">
        <v>24040</v>
      </c>
      <c r="B15824" t="s">
        <v>24041</v>
      </c>
      <c r="C15824">
        <v>6731</v>
      </c>
    </row>
    <row r="15825" spans="1:3" x14ac:dyDescent="0.2">
      <c r="A15825" t="s">
        <v>24042</v>
      </c>
      <c r="B15825" t="s">
        <v>24041</v>
      </c>
      <c r="C15825">
        <v>6731</v>
      </c>
    </row>
    <row r="15826" spans="1:3" x14ac:dyDescent="0.2">
      <c r="A15826" t="s">
        <v>24043</v>
      </c>
      <c r="B15826" t="s">
        <v>24041</v>
      </c>
      <c r="C15826">
        <v>6731</v>
      </c>
    </row>
    <row r="15827" spans="1:3" x14ac:dyDescent="0.2">
      <c r="A15827" t="s">
        <v>24044</v>
      </c>
      <c r="B15827" t="s">
        <v>24041</v>
      </c>
      <c r="C15827">
        <v>6731</v>
      </c>
    </row>
    <row r="15828" spans="1:3" x14ac:dyDescent="0.2">
      <c r="A15828" t="s">
        <v>24045</v>
      </c>
      <c r="B15828" t="s">
        <v>24041</v>
      </c>
      <c r="C15828">
        <v>6731</v>
      </c>
    </row>
    <row r="15829" spans="1:3" x14ac:dyDescent="0.2">
      <c r="A15829" t="s">
        <v>24046</v>
      </c>
      <c r="B15829" t="s">
        <v>24041</v>
      </c>
      <c r="C15829">
        <v>6731</v>
      </c>
    </row>
    <row r="15830" spans="1:3" x14ac:dyDescent="0.2">
      <c r="A15830" t="s">
        <v>24047</v>
      </c>
      <c r="B15830" t="s">
        <v>24041</v>
      </c>
      <c r="C15830">
        <v>6731</v>
      </c>
    </row>
    <row r="15831" spans="1:3" x14ac:dyDescent="0.2">
      <c r="A15831" t="s">
        <v>24048</v>
      </c>
      <c r="B15831" t="s">
        <v>24041</v>
      </c>
      <c r="C15831">
        <v>6731</v>
      </c>
    </row>
    <row r="15832" spans="1:3" x14ac:dyDescent="0.2">
      <c r="A15832" t="s">
        <v>24049</v>
      </c>
      <c r="B15832" t="s">
        <v>24041</v>
      </c>
      <c r="C15832">
        <v>6731</v>
      </c>
    </row>
    <row r="15833" spans="1:3" x14ac:dyDescent="0.2">
      <c r="A15833" t="s">
        <v>24050</v>
      </c>
      <c r="B15833" t="s">
        <v>24041</v>
      </c>
      <c r="C15833">
        <v>6731</v>
      </c>
    </row>
    <row r="15834" spans="1:3" x14ac:dyDescent="0.2">
      <c r="A15834" t="s">
        <v>24051</v>
      </c>
      <c r="B15834" t="s">
        <v>24041</v>
      </c>
      <c r="C15834">
        <v>6731</v>
      </c>
    </row>
    <row r="15835" spans="1:3" x14ac:dyDescent="0.2">
      <c r="A15835" t="s">
        <v>24052</v>
      </c>
      <c r="B15835" t="s">
        <v>24041</v>
      </c>
      <c r="C15835">
        <v>6731</v>
      </c>
    </row>
    <row r="15836" spans="1:3" x14ac:dyDescent="0.2">
      <c r="A15836" t="s">
        <v>24053</v>
      </c>
      <c r="B15836" t="s">
        <v>24041</v>
      </c>
      <c r="C15836">
        <v>6731</v>
      </c>
    </row>
    <row r="15837" spans="1:3" x14ac:dyDescent="0.2">
      <c r="A15837" t="s">
        <v>24054</v>
      </c>
      <c r="B15837" t="s">
        <v>24055</v>
      </c>
      <c r="C15837">
        <v>6731</v>
      </c>
    </row>
    <row r="15838" spans="1:3" x14ac:dyDescent="0.2">
      <c r="A15838" t="s">
        <v>24056</v>
      </c>
      <c r="B15838" t="s">
        <v>24055</v>
      </c>
      <c r="C15838">
        <v>6731</v>
      </c>
    </row>
    <row r="15839" spans="1:3" x14ac:dyDescent="0.2">
      <c r="A15839" t="s">
        <v>24057</v>
      </c>
      <c r="B15839" t="s">
        <v>24055</v>
      </c>
      <c r="C15839">
        <v>6731</v>
      </c>
    </row>
    <row r="15840" spans="1:3" x14ac:dyDescent="0.2">
      <c r="A15840" t="s">
        <v>24058</v>
      </c>
      <c r="B15840" t="s">
        <v>24055</v>
      </c>
      <c r="C15840">
        <v>6731</v>
      </c>
    </row>
    <row r="15841" spans="1:3" x14ac:dyDescent="0.2">
      <c r="A15841" t="s">
        <v>24059</v>
      </c>
      <c r="B15841" t="s">
        <v>24060</v>
      </c>
      <c r="C15841">
        <v>6731</v>
      </c>
    </row>
    <row r="15842" spans="1:3" x14ac:dyDescent="0.2">
      <c r="A15842" t="s">
        <v>24061</v>
      </c>
      <c r="B15842" t="s">
        <v>24062</v>
      </c>
      <c r="C15842">
        <v>766</v>
      </c>
    </row>
    <row r="15843" spans="1:3" x14ac:dyDescent="0.2">
      <c r="A15843" t="s">
        <v>24063</v>
      </c>
      <c r="B15843" t="s">
        <v>24060</v>
      </c>
      <c r="C15843">
        <v>4411</v>
      </c>
    </row>
    <row r="15844" spans="1:3" x14ac:dyDescent="0.2">
      <c r="A15844" t="s">
        <v>24064</v>
      </c>
      <c r="B15844" t="s">
        <v>24060</v>
      </c>
      <c r="C15844">
        <v>4411</v>
      </c>
    </row>
    <row r="15845" spans="1:3" x14ac:dyDescent="0.2">
      <c r="A15845" t="s">
        <v>24065</v>
      </c>
      <c r="B15845" t="s">
        <v>24060</v>
      </c>
      <c r="C15845">
        <v>6831</v>
      </c>
    </row>
    <row r="15846" spans="1:3" x14ac:dyDescent="0.2">
      <c r="A15846" t="s">
        <v>24066</v>
      </c>
      <c r="B15846" t="s">
        <v>24067</v>
      </c>
      <c r="C15846">
        <v>6831</v>
      </c>
    </row>
    <row r="15847" spans="1:3" x14ac:dyDescent="0.2">
      <c r="A15847" t="s">
        <v>24068</v>
      </c>
      <c r="B15847" t="s">
        <v>24060</v>
      </c>
      <c r="C15847">
        <v>1063</v>
      </c>
    </row>
    <row r="15848" spans="1:3" x14ac:dyDescent="0.2">
      <c r="A15848" t="s">
        <v>24069</v>
      </c>
      <c r="B15848" t="s">
        <v>24060</v>
      </c>
      <c r="C15848">
        <v>1635</v>
      </c>
    </row>
    <row r="15849" spans="1:3" x14ac:dyDescent="0.2">
      <c r="A15849" t="s">
        <v>24070</v>
      </c>
      <c r="B15849" t="s">
        <v>24067</v>
      </c>
      <c r="C15849">
        <v>1719</v>
      </c>
    </row>
    <row r="15850" spans="1:3" x14ac:dyDescent="0.2">
      <c r="A15850" t="s">
        <v>24071</v>
      </c>
      <c r="B15850" t="s">
        <v>24060</v>
      </c>
      <c r="C15850">
        <v>1719</v>
      </c>
    </row>
    <row r="15851" spans="1:3" x14ac:dyDescent="0.2">
      <c r="A15851" t="s">
        <v>24072</v>
      </c>
      <c r="B15851" t="s">
        <v>24067</v>
      </c>
      <c r="C15851">
        <v>747</v>
      </c>
    </row>
    <row r="15852" spans="1:3" x14ac:dyDescent="0.2">
      <c r="A15852" t="s">
        <v>24073</v>
      </c>
      <c r="B15852" t="s">
        <v>24060</v>
      </c>
      <c r="C15852">
        <v>1052</v>
      </c>
    </row>
    <row r="15853" spans="1:3" x14ac:dyDescent="0.2">
      <c r="A15853" t="s">
        <v>24074</v>
      </c>
      <c r="B15853" t="s">
        <v>24062</v>
      </c>
      <c r="C15853">
        <v>899</v>
      </c>
    </row>
    <row r="15854" spans="1:3" x14ac:dyDescent="0.2">
      <c r="A15854" t="s">
        <v>24075</v>
      </c>
      <c r="B15854" t="s">
        <v>24060</v>
      </c>
      <c r="C15854">
        <v>899</v>
      </c>
    </row>
    <row r="15855" spans="1:3" x14ac:dyDescent="0.2">
      <c r="A15855" t="s">
        <v>24076</v>
      </c>
      <c r="B15855" t="s">
        <v>24060</v>
      </c>
      <c r="C15855">
        <v>2397</v>
      </c>
    </row>
    <row r="15856" spans="1:3" x14ac:dyDescent="0.2">
      <c r="A15856" t="s">
        <v>24077</v>
      </c>
      <c r="B15856" t="s">
        <v>24060</v>
      </c>
      <c r="C15856">
        <v>2980</v>
      </c>
    </row>
    <row r="15857" spans="1:3" x14ac:dyDescent="0.2">
      <c r="A15857" t="s">
        <v>24078</v>
      </c>
      <c r="B15857" t="s">
        <v>24067</v>
      </c>
      <c r="C15857">
        <v>3136</v>
      </c>
    </row>
    <row r="15858" spans="1:3" x14ac:dyDescent="0.2">
      <c r="A15858" t="s">
        <v>24079</v>
      </c>
      <c r="B15858" t="s">
        <v>24060</v>
      </c>
      <c r="C15858">
        <v>1667</v>
      </c>
    </row>
    <row r="15859" spans="1:3" x14ac:dyDescent="0.2">
      <c r="A15859" t="s">
        <v>24080</v>
      </c>
      <c r="B15859" t="s">
        <v>24060</v>
      </c>
      <c r="C15859">
        <v>13817</v>
      </c>
    </row>
    <row r="15860" spans="1:3" x14ac:dyDescent="0.2">
      <c r="A15860" t="s">
        <v>24081</v>
      </c>
      <c r="B15860" t="s">
        <v>24067</v>
      </c>
      <c r="C15860">
        <v>13817</v>
      </c>
    </row>
    <row r="15861" spans="1:3" x14ac:dyDescent="0.2">
      <c r="A15861" t="s">
        <v>24082</v>
      </c>
      <c r="B15861" t="s">
        <v>24060</v>
      </c>
      <c r="C15861">
        <v>13817</v>
      </c>
    </row>
    <row r="15862" spans="1:3" x14ac:dyDescent="0.2">
      <c r="A15862" t="s">
        <v>24083</v>
      </c>
      <c r="B15862" t="s">
        <v>24067</v>
      </c>
      <c r="C15862">
        <v>13817</v>
      </c>
    </row>
    <row r="15863" spans="1:3" x14ac:dyDescent="0.2">
      <c r="A15863" t="s">
        <v>24084</v>
      </c>
      <c r="B15863" t="s">
        <v>24085</v>
      </c>
      <c r="C15863">
        <v>13817</v>
      </c>
    </row>
    <row r="15864" spans="1:3" x14ac:dyDescent="0.2">
      <c r="A15864" t="s">
        <v>24086</v>
      </c>
      <c r="B15864" t="s">
        <v>24085</v>
      </c>
      <c r="C15864">
        <v>13817</v>
      </c>
    </row>
    <row r="15865" spans="1:3" x14ac:dyDescent="0.2">
      <c r="A15865" t="s">
        <v>24087</v>
      </c>
      <c r="B15865" t="s">
        <v>24085</v>
      </c>
      <c r="C15865">
        <v>13817</v>
      </c>
    </row>
    <row r="15866" spans="1:3" x14ac:dyDescent="0.2">
      <c r="A15866" t="s">
        <v>24088</v>
      </c>
      <c r="B15866" t="s">
        <v>24085</v>
      </c>
      <c r="C15866">
        <v>13817</v>
      </c>
    </row>
    <row r="15867" spans="1:3" x14ac:dyDescent="0.2">
      <c r="A15867" t="s">
        <v>24089</v>
      </c>
      <c r="B15867" t="s">
        <v>24090</v>
      </c>
      <c r="C15867">
        <v>13817</v>
      </c>
    </row>
    <row r="15868" spans="1:3" x14ac:dyDescent="0.2">
      <c r="A15868" t="s">
        <v>24091</v>
      </c>
      <c r="B15868" t="s">
        <v>24090</v>
      </c>
      <c r="C15868">
        <v>13817</v>
      </c>
    </row>
    <row r="15869" spans="1:3" x14ac:dyDescent="0.2">
      <c r="A15869" t="s">
        <v>24092</v>
      </c>
      <c r="B15869" t="s">
        <v>24090</v>
      </c>
      <c r="C15869">
        <v>13817</v>
      </c>
    </row>
    <row r="15870" spans="1:3" x14ac:dyDescent="0.2">
      <c r="A15870" t="s">
        <v>24093</v>
      </c>
      <c r="B15870" t="s">
        <v>24090</v>
      </c>
      <c r="C15870">
        <v>13817</v>
      </c>
    </row>
    <row r="15871" spans="1:3" x14ac:dyDescent="0.2">
      <c r="A15871" t="s">
        <v>24094</v>
      </c>
      <c r="B15871" t="s">
        <v>24090</v>
      </c>
      <c r="C15871">
        <v>13817</v>
      </c>
    </row>
    <row r="15872" spans="1:3" x14ac:dyDescent="0.2">
      <c r="A15872" t="s">
        <v>24095</v>
      </c>
      <c r="B15872" t="s">
        <v>24090</v>
      </c>
      <c r="C15872">
        <v>13817</v>
      </c>
    </row>
    <row r="15873" spans="1:3" x14ac:dyDescent="0.2">
      <c r="A15873" t="s">
        <v>24096</v>
      </c>
      <c r="B15873" t="s">
        <v>24090</v>
      </c>
      <c r="C15873">
        <v>13817</v>
      </c>
    </row>
    <row r="15874" spans="1:3" x14ac:dyDescent="0.2">
      <c r="A15874" t="s">
        <v>24097</v>
      </c>
      <c r="B15874" t="s">
        <v>24090</v>
      </c>
      <c r="C15874">
        <v>13817</v>
      </c>
    </row>
    <row r="15875" spans="1:3" x14ac:dyDescent="0.2">
      <c r="A15875" t="s">
        <v>24098</v>
      </c>
      <c r="B15875" t="s">
        <v>24090</v>
      </c>
      <c r="C15875">
        <v>13817</v>
      </c>
    </row>
    <row r="15876" spans="1:3" x14ac:dyDescent="0.2">
      <c r="A15876" t="s">
        <v>24099</v>
      </c>
      <c r="B15876" t="s">
        <v>24090</v>
      </c>
      <c r="C15876">
        <v>13817</v>
      </c>
    </row>
    <row r="15877" spans="1:3" x14ac:dyDescent="0.2">
      <c r="A15877" t="s">
        <v>24100</v>
      </c>
      <c r="B15877" t="s">
        <v>24090</v>
      </c>
      <c r="C15877">
        <v>13817</v>
      </c>
    </row>
    <row r="15878" spans="1:3" x14ac:dyDescent="0.2">
      <c r="A15878" t="s">
        <v>24101</v>
      </c>
      <c r="B15878" t="s">
        <v>24090</v>
      </c>
      <c r="C15878">
        <v>13817</v>
      </c>
    </row>
    <row r="15879" spans="1:3" x14ac:dyDescent="0.2">
      <c r="A15879" t="s">
        <v>24102</v>
      </c>
      <c r="B15879" t="s">
        <v>24090</v>
      </c>
      <c r="C15879">
        <v>13817</v>
      </c>
    </row>
    <row r="15880" spans="1:3" x14ac:dyDescent="0.2">
      <c r="A15880" t="s">
        <v>24103</v>
      </c>
      <c r="B15880" t="s">
        <v>24090</v>
      </c>
      <c r="C15880">
        <v>13817</v>
      </c>
    </row>
    <row r="15881" spans="1:3" x14ac:dyDescent="0.2">
      <c r="A15881" t="s">
        <v>24104</v>
      </c>
      <c r="B15881" t="s">
        <v>24090</v>
      </c>
      <c r="C15881">
        <v>4826</v>
      </c>
    </row>
    <row r="15882" spans="1:3" x14ac:dyDescent="0.2">
      <c r="A15882" t="s">
        <v>24105</v>
      </c>
      <c r="B15882" t="s">
        <v>24090</v>
      </c>
      <c r="C15882">
        <v>4826</v>
      </c>
    </row>
    <row r="15883" spans="1:3" x14ac:dyDescent="0.2">
      <c r="A15883" t="s">
        <v>24106</v>
      </c>
      <c r="B15883" t="s">
        <v>24107</v>
      </c>
      <c r="C15883">
        <v>4826</v>
      </c>
    </row>
    <row r="15884" spans="1:3" x14ac:dyDescent="0.2">
      <c r="A15884" t="s">
        <v>24108</v>
      </c>
      <c r="B15884" t="s">
        <v>24107</v>
      </c>
      <c r="C15884">
        <v>4826</v>
      </c>
    </row>
    <row r="15885" spans="1:3" x14ac:dyDescent="0.2">
      <c r="A15885" t="s">
        <v>24109</v>
      </c>
      <c r="B15885" t="s">
        <v>24110</v>
      </c>
      <c r="C15885">
        <v>4826</v>
      </c>
    </row>
    <row r="15886" spans="1:3" x14ac:dyDescent="0.2">
      <c r="A15886" t="s">
        <v>24111</v>
      </c>
      <c r="B15886" t="s">
        <v>24110</v>
      </c>
      <c r="C15886">
        <v>4826</v>
      </c>
    </row>
    <row r="15887" spans="1:3" x14ac:dyDescent="0.2">
      <c r="A15887" t="s">
        <v>24112</v>
      </c>
      <c r="B15887" t="s">
        <v>24110</v>
      </c>
      <c r="C15887">
        <v>4826</v>
      </c>
    </row>
    <row r="15888" spans="1:3" x14ac:dyDescent="0.2">
      <c r="A15888" t="s">
        <v>24113</v>
      </c>
      <c r="B15888" t="s">
        <v>24110</v>
      </c>
      <c r="C15888">
        <v>4826</v>
      </c>
    </row>
    <row r="15889" spans="1:3" x14ac:dyDescent="0.2">
      <c r="A15889" t="s">
        <v>24114</v>
      </c>
      <c r="B15889" t="s">
        <v>24110</v>
      </c>
      <c r="C15889">
        <v>4826</v>
      </c>
    </row>
    <row r="15890" spans="1:3" x14ac:dyDescent="0.2">
      <c r="A15890" t="s">
        <v>24115</v>
      </c>
      <c r="B15890" t="s">
        <v>24110</v>
      </c>
      <c r="C15890">
        <v>4826</v>
      </c>
    </row>
    <row r="15891" spans="1:3" x14ac:dyDescent="0.2">
      <c r="A15891" t="s">
        <v>24116</v>
      </c>
      <c r="B15891" t="s">
        <v>24117</v>
      </c>
      <c r="C15891">
        <v>4826</v>
      </c>
    </row>
    <row r="15892" spans="1:3" x14ac:dyDescent="0.2">
      <c r="A15892" t="s">
        <v>24118</v>
      </c>
      <c r="B15892" t="s">
        <v>24117</v>
      </c>
      <c r="C15892">
        <v>4826</v>
      </c>
    </row>
    <row r="15893" spans="1:3" x14ac:dyDescent="0.2">
      <c r="A15893" t="s">
        <v>24119</v>
      </c>
      <c r="B15893" t="s">
        <v>24117</v>
      </c>
      <c r="C15893">
        <v>4826</v>
      </c>
    </row>
    <row r="15894" spans="1:3" x14ac:dyDescent="0.2">
      <c r="A15894" t="s">
        <v>24120</v>
      </c>
      <c r="B15894" t="s">
        <v>24117</v>
      </c>
      <c r="C15894">
        <v>4826</v>
      </c>
    </row>
    <row r="15895" spans="1:3" x14ac:dyDescent="0.2">
      <c r="A15895" t="s">
        <v>24121</v>
      </c>
      <c r="B15895" t="s">
        <v>24117</v>
      </c>
      <c r="C15895">
        <v>4826</v>
      </c>
    </row>
    <row r="15896" spans="1:3" x14ac:dyDescent="0.2">
      <c r="A15896" t="s">
        <v>24122</v>
      </c>
      <c r="B15896" t="s">
        <v>24117</v>
      </c>
      <c r="C15896">
        <v>4826</v>
      </c>
    </row>
    <row r="15897" spans="1:3" x14ac:dyDescent="0.2">
      <c r="A15897" t="s">
        <v>24123</v>
      </c>
      <c r="B15897" t="s">
        <v>24117</v>
      </c>
      <c r="C15897">
        <v>4826</v>
      </c>
    </row>
    <row r="15898" spans="1:3" x14ac:dyDescent="0.2">
      <c r="A15898" t="s">
        <v>24124</v>
      </c>
      <c r="B15898" t="s">
        <v>24117</v>
      </c>
      <c r="C15898">
        <v>4826</v>
      </c>
    </row>
    <row r="15899" spans="1:3" x14ac:dyDescent="0.2">
      <c r="A15899" t="s">
        <v>24125</v>
      </c>
      <c r="B15899" t="s">
        <v>24117</v>
      </c>
      <c r="C15899">
        <v>4826</v>
      </c>
    </row>
    <row r="15900" spans="1:3" x14ac:dyDescent="0.2">
      <c r="A15900" t="s">
        <v>24126</v>
      </c>
      <c r="B15900" t="s">
        <v>24117</v>
      </c>
      <c r="C15900">
        <v>4826</v>
      </c>
    </row>
    <row r="15901" spans="1:3" x14ac:dyDescent="0.2">
      <c r="A15901" t="s">
        <v>24127</v>
      </c>
      <c r="B15901" t="s">
        <v>24128</v>
      </c>
      <c r="C15901">
        <v>12654</v>
      </c>
    </row>
    <row r="15902" spans="1:3" x14ac:dyDescent="0.2">
      <c r="A15902" t="s">
        <v>24129</v>
      </c>
      <c r="B15902" t="s">
        <v>24128</v>
      </c>
      <c r="C15902">
        <v>12654</v>
      </c>
    </row>
    <row r="15903" spans="1:3" x14ac:dyDescent="0.2">
      <c r="A15903" t="s">
        <v>24130</v>
      </c>
      <c r="B15903" t="s">
        <v>24128</v>
      </c>
      <c r="C15903">
        <v>12654</v>
      </c>
    </row>
    <row r="15904" spans="1:3" x14ac:dyDescent="0.2">
      <c r="A15904" t="s">
        <v>24131</v>
      </c>
      <c r="B15904" t="s">
        <v>24128</v>
      </c>
      <c r="C15904">
        <v>12654</v>
      </c>
    </row>
    <row r="15905" spans="1:3" x14ac:dyDescent="0.2">
      <c r="A15905" t="s">
        <v>24132</v>
      </c>
      <c r="B15905" t="s">
        <v>24128</v>
      </c>
      <c r="C15905">
        <v>12654</v>
      </c>
    </row>
    <row r="15906" spans="1:3" x14ac:dyDescent="0.2">
      <c r="A15906" t="s">
        <v>24133</v>
      </c>
      <c r="B15906" t="s">
        <v>24128</v>
      </c>
      <c r="C15906">
        <v>12654</v>
      </c>
    </row>
    <row r="15907" spans="1:3" x14ac:dyDescent="0.2">
      <c r="A15907" t="s">
        <v>24134</v>
      </c>
      <c r="B15907" t="s">
        <v>24128</v>
      </c>
      <c r="C15907">
        <v>12654</v>
      </c>
    </row>
    <row r="15908" spans="1:3" x14ac:dyDescent="0.2">
      <c r="A15908" t="s">
        <v>24135</v>
      </c>
      <c r="B15908" t="s">
        <v>24128</v>
      </c>
      <c r="C15908">
        <v>12654</v>
      </c>
    </row>
    <row r="15909" spans="1:3" x14ac:dyDescent="0.2">
      <c r="A15909" t="s">
        <v>24136</v>
      </c>
      <c r="B15909" t="s">
        <v>24128</v>
      </c>
      <c r="C15909">
        <v>12654</v>
      </c>
    </row>
    <row r="15910" spans="1:3" x14ac:dyDescent="0.2">
      <c r="A15910" t="s">
        <v>24137</v>
      </c>
      <c r="B15910" t="s">
        <v>24128</v>
      </c>
      <c r="C15910">
        <v>12654</v>
      </c>
    </row>
    <row r="15911" spans="1:3" x14ac:dyDescent="0.2">
      <c r="A15911" t="s">
        <v>24138</v>
      </c>
      <c r="B15911" t="s">
        <v>24128</v>
      </c>
      <c r="C15911">
        <v>12654</v>
      </c>
    </row>
    <row r="15912" spans="1:3" x14ac:dyDescent="0.2">
      <c r="A15912" t="s">
        <v>24139</v>
      </c>
      <c r="B15912" t="s">
        <v>24128</v>
      </c>
      <c r="C15912">
        <v>12654</v>
      </c>
    </row>
    <row r="15913" spans="1:3" x14ac:dyDescent="0.2">
      <c r="A15913" t="s">
        <v>24140</v>
      </c>
      <c r="B15913" t="s">
        <v>24128</v>
      </c>
      <c r="C15913">
        <v>12654</v>
      </c>
    </row>
    <row r="15914" spans="1:3" x14ac:dyDescent="0.2">
      <c r="A15914" t="s">
        <v>24141</v>
      </c>
      <c r="B15914" t="s">
        <v>24142</v>
      </c>
      <c r="C15914">
        <v>12654</v>
      </c>
    </row>
    <row r="15915" spans="1:3" x14ac:dyDescent="0.2">
      <c r="A15915" t="s">
        <v>24143</v>
      </c>
      <c r="B15915" t="s">
        <v>24142</v>
      </c>
      <c r="C15915">
        <v>12654</v>
      </c>
    </row>
    <row r="15916" spans="1:3" x14ac:dyDescent="0.2">
      <c r="A15916" t="s">
        <v>24144</v>
      </c>
      <c r="B15916" t="s">
        <v>24142</v>
      </c>
      <c r="C15916">
        <v>12654</v>
      </c>
    </row>
    <row r="15917" spans="1:3" x14ac:dyDescent="0.2">
      <c r="A15917" t="s">
        <v>24145</v>
      </c>
      <c r="B15917" t="s">
        <v>24142</v>
      </c>
      <c r="C15917">
        <v>12654</v>
      </c>
    </row>
    <row r="15918" spans="1:3" x14ac:dyDescent="0.2">
      <c r="A15918" t="s">
        <v>24146</v>
      </c>
      <c r="B15918" t="s">
        <v>24142</v>
      </c>
      <c r="C15918">
        <v>12654</v>
      </c>
    </row>
    <row r="15919" spans="1:3" x14ac:dyDescent="0.2">
      <c r="A15919" t="s">
        <v>24147</v>
      </c>
      <c r="B15919" t="s">
        <v>24142</v>
      </c>
      <c r="C15919">
        <v>12654</v>
      </c>
    </row>
    <row r="15920" spans="1:3" x14ac:dyDescent="0.2">
      <c r="A15920" t="s">
        <v>24148</v>
      </c>
      <c r="B15920" t="s">
        <v>24142</v>
      </c>
      <c r="C15920">
        <v>12654</v>
      </c>
    </row>
    <row r="15921" spans="1:3" x14ac:dyDescent="0.2">
      <c r="A15921" t="s">
        <v>24149</v>
      </c>
      <c r="B15921" t="s">
        <v>24150</v>
      </c>
      <c r="C15921">
        <v>6030</v>
      </c>
    </row>
    <row r="15922" spans="1:3" x14ac:dyDescent="0.2">
      <c r="A15922" t="s">
        <v>24151</v>
      </c>
      <c r="B15922" t="s">
        <v>24150</v>
      </c>
      <c r="C15922">
        <v>6030</v>
      </c>
    </row>
    <row r="15923" spans="1:3" x14ac:dyDescent="0.2">
      <c r="A15923" t="s">
        <v>24152</v>
      </c>
      <c r="B15923" t="s">
        <v>24150</v>
      </c>
      <c r="C15923">
        <v>6030</v>
      </c>
    </row>
    <row r="15924" spans="1:3" x14ac:dyDescent="0.2">
      <c r="A15924" t="s">
        <v>24153</v>
      </c>
      <c r="B15924" t="s">
        <v>24150</v>
      </c>
      <c r="C15924">
        <v>6030</v>
      </c>
    </row>
    <row r="15925" spans="1:3" x14ac:dyDescent="0.2">
      <c r="A15925" t="s">
        <v>24154</v>
      </c>
      <c r="B15925" t="s">
        <v>24150</v>
      </c>
      <c r="C15925">
        <v>6030</v>
      </c>
    </row>
    <row r="15926" spans="1:3" x14ac:dyDescent="0.2">
      <c r="A15926" t="s">
        <v>24155</v>
      </c>
      <c r="B15926" t="s">
        <v>24150</v>
      </c>
      <c r="C15926">
        <v>6030</v>
      </c>
    </row>
    <row r="15927" spans="1:3" x14ac:dyDescent="0.2">
      <c r="A15927" t="s">
        <v>24156</v>
      </c>
      <c r="B15927" t="s">
        <v>24150</v>
      </c>
      <c r="C15927">
        <v>6030</v>
      </c>
    </row>
    <row r="15928" spans="1:3" x14ac:dyDescent="0.2">
      <c r="A15928" t="s">
        <v>24157</v>
      </c>
      <c r="B15928" t="s">
        <v>24150</v>
      </c>
      <c r="C15928">
        <v>6030</v>
      </c>
    </row>
    <row r="15929" spans="1:3" x14ac:dyDescent="0.2">
      <c r="A15929" t="s">
        <v>24158</v>
      </c>
      <c r="B15929" t="s">
        <v>24150</v>
      </c>
      <c r="C15929">
        <v>6030</v>
      </c>
    </row>
    <row r="15930" spans="1:3" x14ac:dyDescent="0.2">
      <c r="A15930" t="s">
        <v>24159</v>
      </c>
      <c r="B15930" t="s">
        <v>24150</v>
      </c>
      <c r="C15930">
        <v>6030</v>
      </c>
    </row>
    <row r="15931" spans="1:3" x14ac:dyDescent="0.2">
      <c r="A15931" t="s">
        <v>24160</v>
      </c>
      <c r="B15931" t="s">
        <v>24150</v>
      </c>
      <c r="C15931">
        <v>6030</v>
      </c>
    </row>
    <row r="15932" spans="1:3" x14ac:dyDescent="0.2">
      <c r="A15932" t="s">
        <v>24161</v>
      </c>
      <c r="B15932" t="s">
        <v>24150</v>
      </c>
      <c r="C15932">
        <v>6030</v>
      </c>
    </row>
    <row r="15933" spans="1:3" x14ac:dyDescent="0.2">
      <c r="A15933" t="s">
        <v>24162</v>
      </c>
      <c r="B15933" t="s">
        <v>24150</v>
      </c>
      <c r="C15933">
        <v>6030</v>
      </c>
    </row>
    <row r="15934" spans="1:3" x14ac:dyDescent="0.2">
      <c r="A15934" t="s">
        <v>24163</v>
      </c>
      <c r="B15934" t="s">
        <v>24150</v>
      </c>
      <c r="C15934">
        <v>6030</v>
      </c>
    </row>
    <row r="15935" spans="1:3" x14ac:dyDescent="0.2">
      <c r="A15935" t="s">
        <v>24164</v>
      </c>
      <c r="B15935" t="s">
        <v>24150</v>
      </c>
      <c r="C15935">
        <v>6030</v>
      </c>
    </row>
    <row r="15936" spans="1:3" x14ac:dyDescent="0.2">
      <c r="A15936" t="s">
        <v>24165</v>
      </c>
      <c r="B15936" t="s">
        <v>24150</v>
      </c>
      <c r="C15936">
        <v>6030</v>
      </c>
    </row>
    <row r="15937" spans="1:3" x14ac:dyDescent="0.2">
      <c r="A15937" t="s">
        <v>24166</v>
      </c>
      <c r="B15937" t="s">
        <v>24150</v>
      </c>
      <c r="C15937">
        <v>6030</v>
      </c>
    </row>
    <row r="15938" spans="1:3" x14ac:dyDescent="0.2">
      <c r="A15938" t="s">
        <v>24167</v>
      </c>
      <c r="B15938" t="s">
        <v>24168</v>
      </c>
      <c r="C15938">
        <v>6030</v>
      </c>
    </row>
    <row r="15939" spans="1:3" x14ac:dyDescent="0.2">
      <c r="A15939" t="s">
        <v>24169</v>
      </c>
      <c r="B15939" t="s">
        <v>24168</v>
      </c>
      <c r="C15939">
        <v>6030</v>
      </c>
    </row>
    <row r="15940" spans="1:3" x14ac:dyDescent="0.2">
      <c r="A15940" t="s">
        <v>24170</v>
      </c>
      <c r="B15940" t="s">
        <v>24168</v>
      </c>
      <c r="C15940">
        <v>6030</v>
      </c>
    </row>
    <row r="15941" spans="1:3" x14ac:dyDescent="0.2">
      <c r="A15941" t="s">
        <v>24171</v>
      </c>
      <c r="B15941" t="s">
        <v>24168</v>
      </c>
      <c r="C15941">
        <v>6030</v>
      </c>
    </row>
    <row r="15942" spans="1:3" x14ac:dyDescent="0.2">
      <c r="A15942" t="s">
        <v>24172</v>
      </c>
      <c r="B15942" t="s">
        <v>24168</v>
      </c>
      <c r="C15942">
        <v>6030</v>
      </c>
    </row>
    <row r="15943" spans="1:3" x14ac:dyDescent="0.2">
      <c r="A15943" t="s">
        <v>24173</v>
      </c>
      <c r="B15943" t="s">
        <v>24168</v>
      </c>
      <c r="C15943">
        <v>6030</v>
      </c>
    </row>
    <row r="15944" spans="1:3" x14ac:dyDescent="0.2">
      <c r="A15944" t="s">
        <v>24174</v>
      </c>
      <c r="B15944" t="s">
        <v>24168</v>
      </c>
      <c r="C15944">
        <v>6030</v>
      </c>
    </row>
    <row r="15945" spans="1:3" x14ac:dyDescent="0.2">
      <c r="A15945" t="s">
        <v>24175</v>
      </c>
      <c r="B15945" t="s">
        <v>24168</v>
      </c>
      <c r="C15945">
        <v>6030</v>
      </c>
    </row>
    <row r="15946" spans="1:3" x14ac:dyDescent="0.2">
      <c r="A15946" t="s">
        <v>24176</v>
      </c>
      <c r="B15946" t="s">
        <v>24168</v>
      </c>
      <c r="C15946">
        <v>6030</v>
      </c>
    </row>
    <row r="15947" spans="1:3" x14ac:dyDescent="0.2">
      <c r="A15947" t="s">
        <v>24177</v>
      </c>
      <c r="B15947" t="s">
        <v>24168</v>
      </c>
      <c r="C15947">
        <v>6030</v>
      </c>
    </row>
    <row r="15948" spans="1:3" x14ac:dyDescent="0.2">
      <c r="A15948" t="s">
        <v>24178</v>
      </c>
      <c r="B15948" t="s">
        <v>24168</v>
      </c>
      <c r="C15948">
        <v>6030</v>
      </c>
    </row>
    <row r="15949" spans="1:3" x14ac:dyDescent="0.2">
      <c r="A15949" t="s">
        <v>24179</v>
      </c>
      <c r="B15949" t="s">
        <v>24168</v>
      </c>
      <c r="C15949">
        <v>6030</v>
      </c>
    </row>
    <row r="15950" spans="1:3" x14ac:dyDescent="0.2">
      <c r="A15950" t="s">
        <v>24180</v>
      </c>
      <c r="B15950" t="s">
        <v>24168</v>
      </c>
      <c r="C15950">
        <v>6030</v>
      </c>
    </row>
    <row r="15951" spans="1:3" x14ac:dyDescent="0.2">
      <c r="A15951" t="s">
        <v>24181</v>
      </c>
      <c r="B15951" t="s">
        <v>24168</v>
      </c>
      <c r="C15951">
        <v>6030</v>
      </c>
    </row>
    <row r="15952" spans="1:3" x14ac:dyDescent="0.2">
      <c r="A15952" t="s">
        <v>24182</v>
      </c>
      <c r="B15952" t="s">
        <v>24168</v>
      </c>
      <c r="C15952">
        <v>6030</v>
      </c>
    </row>
    <row r="15953" spans="1:3" x14ac:dyDescent="0.2">
      <c r="A15953" t="s">
        <v>24183</v>
      </c>
      <c r="B15953" t="s">
        <v>24168</v>
      </c>
      <c r="C15953">
        <v>6030</v>
      </c>
    </row>
    <row r="15954" spans="1:3" x14ac:dyDescent="0.2">
      <c r="A15954" t="s">
        <v>24184</v>
      </c>
      <c r="B15954" t="s">
        <v>24168</v>
      </c>
      <c r="C15954">
        <v>6030</v>
      </c>
    </row>
    <row r="15955" spans="1:3" x14ac:dyDescent="0.2">
      <c r="A15955" t="s">
        <v>24185</v>
      </c>
      <c r="B15955" t="s">
        <v>24186</v>
      </c>
      <c r="C15955">
        <v>6030</v>
      </c>
    </row>
    <row r="15956" spans="1:3" x14ac:dyDescent="0.2">
      <c r="A15956" t="s">
        <v>24187</v>
      </c>
      <c r="B15956" t="s">
        <v>24186</v>
      </c>
      <c r="C15956">
        <v>6030</v>
      </c>
    </row>
    <row r="15957" spans="1:3" x14ac:dyDescent="0.2">
      <c r="A15957" t="s">
        <v>24188</v>
      </c>
      <c r="B15957" t="s">
        <v>24186</v>
      </c>
      <c r="C15957">
        <v>6030</v>
      </c>
    </row>
    <row r="15958" spans="1:3" x14ac:dyDescent="0.2">
      <c r="A15958" t="s">
        <v>24189</v>
      </c>
      <c r="B15958" t="s">
        <v>24190</v>
      </c>
      <c r="C15958">
        <v>6030</v>
      </c>
    </row>
    <row r="15959" spans="1:3" x14ac:dyDescent="0.2">
      <c r="A15959" t="s">
        <v>24191</v>
      </c>
      <c r="B15959" t="s">
        <v>24190</v>
      </c>
      <c r="C15959">
        <v>6030</v>
      </c>
    </row>
    <row r="15960" spans="1:3" x14ac:dyDescent="0.2">
      <c r="A15960" t="s">
        <v>24192</v>
      </c>
      <c r="B15960" t="s">
        <v>24190</v>
      </c>
      <c r="C15960">
        <v>6030</v>
      </c>
    </row>
    <row r="15961" spans="1:3" x14ac:dyDescent="0.2">
      <c r="A15961" t="s">
        <v>24193</v>
      </c>
      <c r="B15961" t="s">
        <v>24190</v>
      </c>
      <c r="C15961">
        <v>6030</v>
      </c>
    </row>
    <row r="15962" spans="1:3" x14ac:dyDescent="0.2">
      <c r="A15962" t="s">
        <v>24194</v>
      </c>
      <c r="B15962" t="s">
        <v>24190</v>
      </c>
      <c r="C15962">
        <v>6030</v>
      </c>
    </row>
    <row r="15963" spans="1:3" x14ac:dyDescent="0.2">
      <c r="A15963" t="s">
        <v>24195</v>
      </c>
      <c r="B15963" t="s">
        <v>24190</v>
      </c>
      <c r="C15963">
        <v>6030</v>
      </c>
    </row>
    <row r="15964" spans="1:3" x14ac:dyDescent="0.2">
      <c r="A15964" t="s">
        <v>24196</v>
      </c>
      <c r="B15964" t="s">
        <v>24197</v>
      </c>
      <c r="C15964">
        <v>6030</v>
      </c>
    </row>
    <row r="15965" spans="1:3" x14ac:dyDescent="0.2">
      <c r="A15965" t="s">
        <v>24198</v>
      </c>
      <c r="B15965" t="s">
        <v>24197</v>
      </c>
      <c r="C15965">
        <v>6030</v>
      </c>
    </row>
    <row r="15966" spans="1:3" x14ac:dyDescent="0.2">
      <c r="A15966" t="s">
        <v>24199</v>
      </c>
      <c r="B15966" t="s">
        <v>24197</v>
      </c>
      <c r="C15966">
        <v>6030</v>
      </c>
    </row>
    <row r="15967" spans="1:3" x14ac:dyDescent="0.2">
      <c r="A15967" t="s">
        <v>24200</v>
      </c>
      <c r="B15967" t="s">
        <v>24197</v>
      </c>
      <c r="C15967">
        <v>6030</v>
      </c>
    </row>
    <row r="15968" spans="1:3" x14ac:dyDescent="0.2">
      <c r="A15968" t="s">
        <v>24201</v>
      </c>
      <c r="B15968" t="s">
        <v>24197</v>
      </c>
      <c r="C15968">
        <v>6030</v>
      </c>
    </row>
    <row r="15969" spans="1:3" x14ac:dyDescent="0.2">
      <c r="A15969" t="s">
        <v>24202</v>
      </c>
      <c r="B15969" t="s">
        <v>24197</v>
      </c>
      <c r="C15969">
        <v>6030</v>
      </c>
    </row>
    <row r="15970" spans="1:3" x14ac:dyDescent="0.2">
      <c r="A15970" t="s">
        <v>24203</v>
      </c>
      <c r="B15970" t="s">
        <v>24204</v>
      </c>
      <c r="C15970">
        <v>6030</v>
      </c>
    </row>
    <row r="15971" spans="1:3" x14ac:dyDescent="0.2">
      <c r="A15971" t="s">
        <v>24205</v>
      </c>
      <c r="B15971" t="s">
        <v>24204</v>
      </c>
      <c r="C15971">
        <v>6030</v>
      </c>
    </row>
    <row r="15972" spans="1:3" x14ac:dyDescent="0.2">
      <c r="A15972" t="s">
        <v>24206</v>
      </c>
      <c r="B15972" t="s">
        <v>24204</v>
      </c>
      <c r="C15972">
        <v>6030</v>
      </c>
    </row>
    <row r="15973" spans="1:3" x14ac:dyDescent="0.2">
      <c r="A15973" t="s">
        <v>24207</v>
      </c>
      <c r="B15973" t="s">
        <v>24204</v>
      </c>
      <c r="C15973">
        <v>6030</v>
      </c>
    </row>
    <row r="15974" spans="1:3" x14ac:dyDescent="0.2">
      <c r="A15974" t="s">
        <v>24208</v>
      </c>
      <c r="B15974" t="s">
        <v>24204</v>
      </c>
      <c r="C15974">
        <v>6030</v>
      </c>
    </row>
    <row r="15975" spans="1:3" x14ac:dyDescent="0.2">
      <c r="A15975" t="s">
        <v>24209</v>
      </c>
      <c r="B15975" t="s">
        <v>24204</v>
      </c>
      <c r="C15975">
        <v>6030</v>
      </c>
    </row>
    <row r="15976" spans="1:3" x14ac:dyDescent="0.2">
      <c r="A15976" t="s">
        <v>24210</v>
      </c>
      <c r="B15976" t="s">
        <v>24211</v>
      </c>
      <c r="C15976">
        <v>6030</v>
      </c>
    </row>
    <row r="15977" spans="1:3" x14ac:dyDescent="0.2">
      <c r="A15977" t="s">
        <v>24212</v>
      </c>
      <c r="B15977" t="s">
        <v>24211</v>
      </c>
      <c r="C15977">
        <v>6030</v>
      </c>
    </row>
    <row r="15978" spans="1:3" x14ac:dyDescent="0.2">
      <c r="A15978" t="s">
        <v>24213</v>
      </c>
      <c r="B15978" t="s">
        <v>24211</v>
      </c>
      <c r="C15978">
        <v>6030</v>
      </c>
    </row>
    <row r="15979" spans="1:3" x14ac:dyDescent="0.2">
      <c r="A15979" t="s">
        <v>24214</v>
      </c>
      <c r="B15979" t="s">
        <v>24211</v>
      </c>
      <c r="C15979">
        <v>6030</v>
      </c>
    </row>
    <row r="15980" spans="1:3" x14ac:dyDescent="0.2">
      <c r="A15980" t="s">
        <v>24215</v>
      </c>
      <c r="B15980" t="s">
        <v>24211</v>
      </c>
      <c r="C15980">
        <v>6030</v>
      </c>
    </row>
    <row r="15981" spans="1:3" x14ac:dyDescent="0.2">
      <c r="A15981" t="s">
        <v>24216</v>
      </c>
      <c r="B15981" t="s">
        <v>24211</v>
      </c>
      <c r="C15981">
        <v>6030</v>
      </c>
    </row>
    <row r="15982" spans="1:3" x14ac:dyDescent="0.2">
      <c r="A15982" t="s">
        <v>24217</v>
      </c>
      <c r="B15982" t="s">
        <v>24211</v>
      </c>
      <c r="C15982">
        <v>6030</v>
      </c>
    </row>
    <row r="15983" spans="1:3" x14ac:dyDescent="0.2">
      <c r="A15983" t="s">
        <v>24218</v>
      </c>
      <c r="B15983" t="s">
        <v>24211</v>
      </c>
      <c r="C15983">
        <v>6030</v>
      </c>
    </row>
    <row r="15984" spans="1:3" x14ac:dyDescent="0.2">
      <c r="A15984" t="s">
        <v>24219</v>
      </c>
      <c r="B15984" t="s">
        <v>24220</v>
      </c>
      <c r="C15984">
        <v>6030</v>
      </c>
    </row>
    <row r="15985" spans="1:3" x14ac:dyDescent="0.2">
      <c r="A15985" t="s">
        <v>24221</v>
      </c>
      <c r="B15985" t="s">
        <v>24220</v>
      </c>
      <c r="C15985">
        <v>6030</v>
      </c>
    </row>
    <row r="15986" spans="1:3" x14ac:dyDescent="0.2">
      <c r="A15986" t="s">
        <v>24222</v>
      </c>
      <c r="B15986" t="s">
        <v>24220</v>
      </c>
      <c r="C15986">
        <v>6030</v>
      </c>
    </row>
    <row r="15987" spans="1:3" x14ac:dyDescent="0.2">
      <c r="A15987" t="s">
        <v>24223</v>
      </c>
      <c r="B15987" t="s">
        <v>24224</v>
      </c>
      <c r="C15987">
        <v>6030</v>
      </c>
    </row>
    <row r="15988" spans="1:3" x14ac:dyDescent="0.2">
      <c r="A15988" t="s">
        <v>24225</v>
      </c>
      <c r="B15988" t="s">
        <v>24224</v>
      </c>
      <c r="C15988">
        <v>6030</v>
      </c>
    </row>
    <row r="15989" spans="1:3" x14ac:dyDescent="0.2">
      <c r="A15989" t="s">
        <v>24226</v>
      </c>
      <c r="B15989" t="s">
        <v>24227</v>
      </c>
      <c r="C15989">
        <v>6030</v>
      </c>
    </row>
    <row r="15990" spans="1:3" x14ac:dyDescent="0.2">
      <c r="A15990" t="s">
        <v>24228</v>
      </c>
      <c r="B15990" t="s">
        <v>24227</v>
      </c>
      <c r="C15990">
        <v>6030</v>
      </c>
    </row>
    <row r="15991" spans="1:3" x14ac:dyDescent="0.2">
      <c r="A15991" t="s">
        <v>24229</v>
      </c>
      <c r="B15991" t="s">
        <v>24227</v>
      </c>
      <c r="C15991">
        <v>12889</v>
      </c>
    </row>
    <row r="15992" spans="1:3" x14ac:dyDescent="0.2">
      <c r="A15992" t="s">
        <v>24230</v>
      </c>
      <c r="B15992" t="s">
        <v>24231</v>
      </c>
      <c r="C15992">
        <v>12889</v>
      </c>
    </row>
    <row r="15993" spans="1:3" x14ac:dyDescent="0.2">
      <c r="A15993" t="s">
        <v>24232</v>
      </c>
      <c r="B15993" t="s">
        <v>24231</v>
      </c>
      <c r="C15993">
        <v>12889</v>
      </c>
    </row>
    <row r="15994" spans="1:3" x14ac:dyDescent="0.2">
      <c r="A15994" t="s">
        <v>24233</v>
      </c>
      <c r="B15994" t="s">
        <v>24231</v>
      </c>
      <c r="C15994">
        <v>12889</v>
      </c>
    </row>
    <row r="15995" spans="1:3" x14ac:dyDescent="0.2">
      <c r="A15995" t="s">
        <v>24234</v>
      </c>
      <c r="B15995" t="s">
        <v>24231</v>
      </c>
      <c r="C15995">
        <v>12889</v>
      </c>
    </row>
    <row r="15996" spans="1:3" x14ac:dyDescent="0.2">
      <c r="A15996" t="s">
        <v>24235</v>
      </c>
      <c r="B15996" t="s">
        <v>24231</v>
      </c>
      <c r="C15996">
        <v>12889</v>
      </c>
    </row>
    <row r="15997" spans="1:3" x14ac:dyDescent="0.2">
      <c r="A15997" t="s">
        <v>24236</v>
      </c>
      <c r="B15997" t="s">
        <v>24231</v>
      </c>
      <c r="C15997">
        <v>12889</v>
      </c>
    </row>
    <row r="15998" spans="1:3" x14ac:dyDescent="0.2">
      <c r="A15998" t="s">
        <v>24237</v>
      </c>
      <c r="B15998" t="s">
        <v>24231</v>
      </c>
      <c r="C15998">
        <v>12889</v>
      </c>
    </row>
    <row r="15999" spans="1:3" x14ac:dyDescent="0.2">
      <c r="A15999" t="s">
        <v>24238</v>
      </c>
      <c r="B15999" t="s">
        <v>24231</v>
      </c>
      <c r="C15999">
        <v>12889</v>
      </c>
    </row>
    <row r="16000" spans="1:3" x14ac:dyDescent="0.2">
      <c r="A16000" t="s">
        <v>24239</v>
      </c>
      <c r="B16000" t="s">
        <v>24231</v>
      </c>
      <c r="C16000">
        <v>12889</v>
      </c>
    </row>
    <row r="16001" spans="1:3" x14ac:dyDescent="0.2">
      <c r="A16001" t="s">
        <v>24240</v>
      </c>
      <c r="B16001" t="s">
        <v>24231</v>
      </c>
      <c r="C16001">
        <v>8521</v>
      </c>
    </row>
    <row r="16002" spans="1:3" x14ac:dyDescent="0.2">
      <c r="A16002" t="s">
        <v>24241</v>
      </c>
      <c r="B16002" t="s">
        <v>24231</v>
      </c>
      <c r="C16002">
        <v>8521</v>
      </c>
    </row>
    <row r="16003" spans="1:3" x14ac:dyDescent="0.2">
      <c r="A16003" t="s">
        <v>24242</v>
      </c>
      <c r="B16003" t="s">
        <v>24231</v>
      </c>
      <c r="C16003">
        <v>8521</v>
      </c>
    </row>
    <row r="16004" spans="1:3" x14ac:dyDescent="0.2">
      <c r="A16004" t="s">
        <v>24243</v>
      </c>
      <c r="B16004" t="s">
        <v>24244</v>
      </c>
      <c r="C16004">
        <v>8521</v>
      </c>
    </row>
    <row r="16005" spans="1:3" x14ac:dyDescent="0.2">
      <c r="A16005" t="s">
        <v>24245</v>
      </c>
      <c r="B16005" t="s">
        <v>24244</v>
      </c>
      <c r="C16005">
        <v>8521</v>
      </c>
    </row>
    <row r="16006" spans="1:3" x14ac:dyDescent="0.2">
      <c r="A16006" t="s">
        <v>24246</v>
      </c>
      <c r="B16006" t="s">
        <v>24247</v>
      </c>
      <c r="C16006">
        <v>8521</v>
      </c>
    </row>
    <row r="16007" spans="1:3" x14ac:dyDescent="0.2">
      <c r="A16007" t="s">
        <v>24248</v>
      </c>
      <c r="B16007" t="s">
        <v>24247</v>
      </c>
      <c r="C16007">
        <v>8521</v>
      </c>
    </row>
    <row r="16008" spans="1:3" x14ac:dyDescent="0.2">
      <c r="A16008" t="s">
        <v>24249</v>
      </c>
      <c r="B16008" t="s">
        <v>24247</v>
      </c>
      <c r="C16008">
        <v>8521</v>
      </c>
    </row>
    <row r="16009" spans="1:3" x14ac:dyDescent="0.2">
      <c r="A16009" t="s">
        <v>24250</v>
      </c>
      <c r="B16009" t="s">
        <v>24251</v>
      </c>
      <c r="C16009">
        <v>8521</v>
      </c>
    </row>
    <row r="16010" spans="1:3" x14ac:dyDescent="0.2">
      <c r="A16010" t="s">
        <v>24252</v>
      </c>
      <c r="B16010" t="s">
        <v>24251</v>
      </c>
      <c r="C16010">
        <v>8521</v>
      </c>
    </row>
    <row r="16011" spans="1:3" x14ac:dyDescent="0.2">
      <c r="A16011" t="s">
        <v>24253</v>
      </c>
      <c r="B16011" t="s">
        <v>24251</v>
      </c>
      <c r="C16011">
        <v>9416</v>
      </c>
    </row>
    <row r="16012" spans="1:3" x14ac:dyDescent="0.2">
      <c r="A16012" t="s">
        <v>24254</v>
      </c>
      <c r="B16012" t="s">
        <v>24251</v>
      </c>
      <c r="C16012">
        <v>9416</v>
      </c>
    </row>
    <row r="16013" spans="1:3" x14ac:dyDescent="0.2">
      <c r="A16013" t="s">
        <v>24255</v>
      </c>
      <c r="B16013" t="s">
        <v>24256</v>
      </c>
      <c r="C16013">
        <v>9416</v>
      </c>
    </row>
    <row r="16014" spans="1:3" x14ac:dyDescent="0.2">
      <c r="A16014" t="s">
        <v>24257</v>
      </c>
      <c r="B16014" t="s">
        <v>24256</v>
      </c>
      <c r="C16014">
        <v>9416</v>
      </c>
    </row>
    <row r="16015" spans="1:3" x14ac:dyDescent="0.2">
      <c r="A16015" t="s">
        <v>24258</v>
      </c>
      <c r="B16015" t="s">
        <v>24256</v>
      </c>
      <c r="C16015">
        <v>9416</v>
      </c>
    </row>
    <row r="16016" spans="1:3" x14ac:dyDescent="0.2">
      <c r="A16016" t="s">
        <v>24259</v>
      </c>
      <c r="B16016" t="s">
        <v>24260</v>
      </c>
      <c r="C16016">
        <v>9416</v>
      </c>
    </row>
    <row r="16017" spans="1:3" x14ac:dyDescent="0.2">
      <c r="A16017" t="s">
        <v>24261</v>
      </c>
      <c r="B16017" t="s">
        <v>24260</v>
      </c>
      <c r="C16017">
        <v>9416</v>
      </c>
    </row>
    <row r="16018" spans="1:3" x14ac:dyDescent="0.2">
      <c r="A16018" t="s">
        <v>24262</v>
      </c>
      <c r="B16018" t="s">
        <v>24263</v>
      </c>
      <c r="C16018">
        <v>9416</v>
      </c>
    </row>
    <row r="16019" spans="1:3" x14ac:dyDescent="0.2">
      <c r="A16019" t="s">
        <v>24264</v>
      </c>
      <c r="B16019" t="s">
        <v>24263</v>
      </c>
      <c r="C16019">
        <v>9416</v>
      </c>
    </row>
    <row r="16020" spans="1:3" x14ac:dyDescent="0.2">
      <c r="A16020" t="s">
        <v>24265</v>
      </c>
      <c r="B16020" t="s">
        <v>24266</v>
      </c>
      <c r="C16020">
        <v>9416</v>
      </c>
    </row>
    <row r="16021" spans="1:3" x14ac:dyDescent="0.2">
      <c r="A16021" t="s">
        <v>24267</v>
      </c>
      <c r="B16021" t="s">
        <v>24266</v>
      </c>
      <c r="C16021">
        <v>9416</v>
      </c>
    </row>
    <row r="16022" spans="1:3" x14ac:dyDescent="0.2">
      <c r="A16022" t="s">
        <v>24268</v>
      </c>
      <c r="B16022" t="s">
        <v>24269</v>
      </c>
      <c r="C16022">
        <v>9416</v>
      </c>
    </row>
    <row r="16023" spans="1:3" x14ac:dyDescent="0.2">
      <c r="A16023" t="s">
        <v>24270</v>
      </c>
      <c r="B16023" t="s">
        <v>24269</v>
      </c>
      <c r="C16023">
        <v>9416</v>
      </c>
    </row>
    <row r="16024" spans="1:3" x14ac:dyDescent="0.2">
      <c r="A16024" t="s">
        <v>24271</v>
      </c>
      <c r="B16024" t="s">
        <v>24269</v>
      </c>
      <c r="C16024">
        <v>9416</v>
      </c>
    </row>
    <row r="16025" spans="1:3" x14ac:dyDescent="0.2">
      <c r="A16025" t="s">
        <v>24272</v>
      </c>
      <c r="B16025" t="s">
        <v>24269</v>
      </c>
      <c r="C16025">
        <v>9416</v>
      </c>
    </row>
    <row r="16026" spans="1:3" x14ac:dyDescent="0.2">
      <c r="A16026" t="s">
        <v>24273</v>
      </c>
      <c r="B16026" t="s">
        <v>24269</v>
      </c>
      <c r="C16026">
        <v>9416</v>
      </c>
    </row>
    <row r="16027" spans="1:3" x14ac:dyDescent="0.2">
      <c r="A16027" t="s">
        <v>24274</v>
      </c>
      <c r="B16027" t="s">
        <v>24269</v>
      </c>
      <c r="C16027">
        <v>2481</v>
      </c>
    </row>
    <row r="16028" spans="1:3" x14ac:dyDescent="0.2">
      <c r="A16028" t="s">
        <v>24275</v>
      </c>
      <c r="B16028" t="s">
        <v>24276</v>
      </c>
      <c r="C16028">
        <v>2481</v>
      </c>
    </row>
    <row r="16029" spans="1:3" x14ac:dyDescent="0.2">
      <c r="A16029" t="s">
        <v>24277</v>
      </c>
      <c r="B16029" t="s">
        <v>24276</v>
      </c>
      <c r="C16029">
        <v>2481</v>
      </c>
    </row>
    <row r="16030" spans="1:3" x14ac:dyDescent="0.2">
      <c r="A16030" t="s">
        <v>24278</v>
      </c>
      <c r="B16030" t="s">
        <v>24276</v>
      </c>
      <c r="C16030">
        <v>2481</v>
      </c>
    </row>
    <row r="16031" spans="1:3" x14ac:dyDescent="0.2">
      <c r="A16031" t="s">
        <v>24279</v>
      </c>
      <c r="B16031" t="s">
        <v>24276</v>
      </c>
      <c r="C16031">
        <v>2481</v>
      </c>
    </row>
    <row r="16032" spans="1:3" x14ac:dyDescent="0.2">
      <c r="A16032" t="s">
        <v>24280</v>
      </c>
      <c r="B16032" t="s">
        <v>24276</v>
      </c>
      <c r="C16032">
        <v>6204</v>
      </c>
    </row>
    <row r="16033" spans="1:3" x14ac:dyDescent="0.2">
      <c r="A16033" t="s">
        <v>24281</v>
      </c>
      <c r="B16033" t="s">
        <v>24276</v>
      </c>
      <c r="C16033">
        <v>6204</v>
      </c>
    </row>
    <row r="16034" spans="1:3" x14ac:dyDescent="0.2">
      <c r="A16034" t="s">
        <v>24282</v>
      </c>
      <c r="B16034" t="s">
        <v>24276</v>
      </c>
      <c r="C16034">
        <v>6204</v>
      </c>
    </row>
    <row r="16035" spans="1:3" x14ac:dyDescent="0.2">
      <c r="A16035" t="s">
        <v>24283</v>
      </c>
      <c r="B16035" t="s">
        <v>24276</v>
      </c>
      <c r="C16035">
        <v>6204</v>
      </c>
    </row>
    <row r="16036" spans="1:3" x14ac:dyDescent="0.2">
      <c r="A16036" t="s">
        <v>24284</v>
      </c>
      <c r="B16036" t="s">
        <v>24276</v>
      </c>
      <c r="C16036">
        <v>6204</v>
      </c>
    </row>
    <row r="16037" spans="1:3" x14ac:dyDescent="0.2">
      <c r="A16037" t="s">
        <v>24285</v>
      </c>
      <c r="B16037" t="s">
        <v>24276</v>
      </c>
      <c r="C16037">
        <v>6204</v>
      </c>
    </row>
    <row r="16038" spans="1:3" x14ac:dyDescent="0.2">
      <c r="A16038" t="s">
        <v>24286</v>
      </c>
      <c r="B16038" t="s">
        <v>24276</v>
      </c>
      <c r="C16038">
        <v>6204</v>
      </c>
    </row>
    <row r="16039" spans="1:3" x14ac:dyDescent="0.2">
      <c r="A16039" t="s">
        <v>24287</v>
      </c>
      <c r="B16039" t="s">
        <v>24276</v>
      </c>
      <c r="C16039">
        <v>6204</v>
      </c>
    </row>
    <row r="16040" spans="1:3" x14ac:dyDescent="0.2">
      <c r="A16040" t="s">
        <v>24288</v>
      </c>
      <c r="B16040" t="s">
        <v>24276</v>
      </c>
      <c r="C16040">
        <v>6204</v>
      </c>
    </row>
    <row r="16041" spans="1:3" x14ac:dyDescent="0.2">
      <c r="A16041" t="s">
        <v>24289</v>
      </c>
      <c r="B16041" t="s">
        <v>24276</v>
      </c>
      <c r="C16041">
        <v>6204</v>
      </c>
    </row>
    <row r="16042" spans="1:3" x14ac:dyDescent="0.2">
      <c r="A16042" t="s">
        <v>24290</v>
      </c>
      <c r="B16042" t="s">
        <v>24276</v>
      </c>
      <c r="C16042">
        <v>3948</v>
      </c>
    </row>
    <row r="16043" spans="1:3" x14ac:dyDescent="0.2">
      <c r="A16043" t="s">
        <v>24291</v>
      </c>
      <c r="B16043" t="s">
        <v>24276</v>
      </c>
      <c r="C16043">
        <v>3948</v>
      </c>
    </row>
    <row r="16044" spans="1:3" x14ac:dyDescent="0.2">
      <c r="A16044" t="s">
        <v>24292</v>
      </c>
      <c r="B16044" t="s">
        <v>24276</v>
      </c>
      <c r="C16044">
        <v>3948</v>
      </c>
    </row>
    <row r="16045" spans="1:3" x14ac:dyDescent="0.2">
      <c r="A16045" t="s">
        <v>24293</v>
      </c>
      <c r="B16045" t="s">
        <v>24294</v>
      </c>
      <c r="C16045">
        <v>3948</v>
      </c>
    </row>
    <row r="16046" spans="1:3" x14ac:dyDescent="0.2">
      <c r="A16046" t="s">
        <v>24295</v>
      </c>
      <c r="B16046" t="s">
        <v>24294</v>
      </c>
      <c r="C16046">
        <v>3948</v>
      </c>
    </row>
    <row r="16047" spans="1:3" x14ac:dyDescent="0.2">
      <c r="A16047" t="s">
        <v>24296</v>
      </c>
      <c r="B16047" t="s">
        <v>24294</v>
      </c>
      <c r="C16047">
        <v>3948</v>
      </c>
    </row>
    <row r="16048" spans="1:3" x14ac:dyDescent="0.2">
      <c r="A16048" t="s">
        <v>24297</v>
      </c>
      <c r="B16048" t="s">
        <v>24294</v>
      </c>
      <c r="C16048">
        <v>3948</v>
      </c>
    </row>
    <row r="16049" spans="1:3" x14ac:dyDescent="0.2">
      <c r="A16049" t="s">
        <v>24298</v>
      </c>
      <c r="B16049" t="s">
        <v>24299</v>
      </c>
      <c r="C16049">
        <v>3948</v>
      </c>
    </row>
    <row r="16050" spans="1:3" x14ac:dyDescent="0.2">
      <c r="A16050" t="s">
        <v>24300</v>
      </c>
      <c r="B16050" t="s">
        <v>24299</v>
      </c>
      <c r="C16050">
        <v>3948</v>
      </c>
    </row>
    <row r="16051" spans="1:3" x14ac:dyDescent="0.2">
      <c r="A16051" t="s">
        <v>24301</v>
      </c>
      <c r="B16051" t="s">
        <v>24299</v>
      </c>
      <c r="C16051">
        <v>3948</v>
      </c>
    </row>
    <row r="16052" spans="1:3" x14ac:dyDescent="0.2">
      <c r="A16052" t="s">
        <v>24302</v>
      </c>
      <c r="B16052" t="s">
        <v>24299</v>
      </c>
      <c r="C16052">
        <v>3948</v>
      </c>
    </row>
    <row r="16053" spans="1:3" x14ac:dyDescent="0.2">
      <c r="A16053" t="s">
        <v>24303</v>
      </c>
      <c r="B16053" t="s">
        <v>24304</v>
      </c>
      <c r="C16053">
        <v>3948</v>
      </c>
    </row>
    <row r="16054" spans="1:3" x14ac:dyDescent="0.2">
      <c r="A16054" t="s">
        <v>24305</v>
      </c>
      <c r="B16054" t="s">
        <v>24304</v>
      </c>
      <c r="C16054">
        <v>3948</v>
      </c>
    </row>
    <row r="16055" spans="1:3" x14ac:dyDescent="0.2">
      <c r="A16055" t="s">
        <v>24306</v>
      </c>
      <c r="B16055" t="s">
        <v>24304</v>
      </c>
      <c r="C16055">
        <v>3948</v>
      </c>
    </row>
    <row r="16056" spans="1:3" x14ac:dyDescent="0.2">
      <c r="A16056" t="s">
        <v>24307</v>
      </c>
      <c r="B16056" t="s">
        <v>24304</v>
      </c>
      <c r="C16056">
        <v>3948</v>
      </c>
    </row>
    <row r="16057" spans="1:3" x14ac:dyDescent="0.2">
      <c r="A16057" t="s">
        <v>24308</v>
      </c>
      <c r="B16057" t="s">
        <v>24309</v>
      </c>
      <c r="C16057">
        <v>3948</v>
      </c>
    </row>
    <row r="16058" spans="1:3" x14ac:dyDescent="0.2">
      <c r="A16058" t="s">
        <v>24310</v>
      </c>
      <c r="B16058" t="s">
        <v>24309</v>
      </c>
      <c r="C16058">
        <v>3948</v>
      </c>
    </row>
    <row r="16059" spans="1:3" x14ac:dyDescent="0.2">
      <c r="A16059" t="s">
        <v>24311</v>
      </c>
      <c r="B16059" t="s">
        <v>24309</v>
      </c>
      <c r="C16059">
        <v>3948</v>
      </c>
    </row>
    <row r="16060" spans="1:3" x14ac:dyDescent="0.2">
      <c r="A16060" t="s">
        <v>24312</v>
      </c>
      <c r="B16060" t="s">
        <v>24309</v>
      </c>
      <c r="C16060">
        <v>3948</v>
      </c>
    </row>
    <row r="16061" spans="1:3" x14ac:dyDescent="0.2">
      <c r="A16061" t="s">
        <v>24313</v>
      </c>
      <c r="B16061" t="s">
        <v>24309</v>
      </c>
      <c r="C16061">
        <v>5159</v>
      </c>
    </row>
    <row r="16062" spans="1:3" x14ac:dyDescent="0.2">
      <c r="A16062" t="s">
        <v>24314</v>
      </c>
      <c r="B16062" t="s">
        <v>24309</v>
      </c>
      <c r="C16062">
        <v>5159</v>
      </c>
    </row>
    <row r="16063" spans="1:3" x14ac:dyDescent="0.2">
      <c r="A16063" t="s">
        <v>24315</v>
      </c>
      <c r="B16063" t="s">
        <v>24309</v>
      </c>
      <c r="C16063">
        <v>5159</v>
      </c>
    </row>
    <row r="16064" spans="1:3" x14ac:dyDescent="0.2">
      <c r="A16064" t="s">
        <v>24316</v>
      </c>
      <c r="B16064" t="s">
        <v>24309</v>
      </c>
      <c r="C16064">
        <v>5159</v>
      </c>
    </row>
    <row r="16065" spans="1:3" x14ac:dyDescent="0.2">
      <c r="A16065" t="s">
        <v>24317</v>
      </c>
      <c r="B16065" t="s">
        <v>24309</v>
      </c>
      <c r="C16065">
        <v>5159</v>
      </c>
    </row>
    <row r="16066" spans="1:3" x14ac:dyDescent="0.2">
      <c r="A16066" t="s">
        <v>24318</v>
      </c>
      <c r="B16066" t="s">
        <v>24309</v>
      </c>
      <c r="C16066">
        <v>5159</v>
      </c>
    </row>
    <row r="16067" spans="1:3" x14ac:dyDescent="0.2">
      <c r="A16067" t="s">
        <v>24319</v>
      </c>
      <c r="B16067" t="s">
        <v>24309</v>
      </c>
      <c r="C16067">
        <v>5159</v>
      </c>
    </row>
    <row r="16068" spans="1:3" x14ac:dyDescent="0.2">
      <c r="A16068" t="s">
        <v>24320</v>
      </c>
      <c r="B16068" t="s">
        <v>24309</v>
      </c>
      <c r="C16068">
        <v>5159</v>
      </c>
    </row>
    <row r="16069" spans="1:3" x14ac:dyDescent="0.2">
      <c r="A16069" t="s">
        <v>24321</v>
      </c>
      <c r="B16069" t="s">
        <v>24309</v>
      </c>
      <c r="C16069">
        <v>5159</v>
      </c>
    </row>
    <row r="16070" spans="1:3" x14ac:dyDescent="0.2">
      <c r="A16070" t="s">
        <v>24322</v>
      </c>
      <c r="B16070" t="s">
        <v>24309</v>
      </c>
      <c r="C16070">
        <v>5159</v>
      </c>
    </row>
    <row r="16071" spans="1:3" x14ac:dyDescent="0.2">
      <c r="A16071" t="s">
        <v>24323</v>
      </c>
      <c r="B16071" t="s">
        <v>24324</v>
      </c>
      <c r="C16071">
        <v>5159</v>
      </c>
    </row>
    <row r="16072" spans="1:3" x14ac:dyDescent="0.2">
      <c r="A16072" t="s">
        <v>24325</v>
      </c>
      <c r="B16072" t="s">
        <v>24324</v>
      </c>
      <c r="C16072">
        <v>5159</v>
      </c>
    </row>
    <row r="16073" spans="1:3" x14ac:dyDescent="0.2">
      <c r="A16073" t="s">
        <v>24326</v>
      </c>
      <c r="B16073" t="s">
        <v>24324</v>
      </c>
      <c r="C16073">
        <v>5159</v>
      </c>
    </row>
    <row r="16074" spans="1:3" x14ac:dyDescent="0.2">
      <c r="A16074" t="s">
        <v>24327</v>
      </c>
      <c r="B16074" t="s">
        <v>24328</v>
      </c>
      <c r="C16074">
        <v>5159</v>
      </c>
    </row>
    <row r="16075" spans="1:3" x14ac:dyDescent="0.2">
      <c r="A16075" t="s">
        <v>24329</v>
      </c>
      <c r="B16075" t="s">
        <v>24328</v>
      </c>
      <c r="C16075">
        <v>5159</v>
      </c>
    </row>
    <row r="16076" spans="1:3" x14ac:dyDescent="0.2">
      <c r="A16076" t="s">
        <v>24330</v>
      </c>
      <c r="B16076" t="s">
        <v>24328</v>
      </c>
      <c r="C16076">
        <v>9561</v>
      </c>
    </row>
    <row r="16077" spans="1:3" x14ac:dyDescent="0.2">
      <c r="A16077" t="s">
        <v>24331</v>
      </c>
      <c r="B16077" t="s">
        <v>24328</v>
      </c>
      <c r="C16077">
        <v>9561</v>
      </c>
    </row>
    <row r="16078" spans="1:3" x14ac:dyDescent="0.2">
      <c r="A16078" t="s">
        <v>24332</v>
      </c>
      <c r="B16078" t="s">
        <v>24333</v>
      </c>
      <c r="C16078">
        <v>9561</v>
      </c>
    </row>
    <row r="16079" spans="1:3" x14ac:dyDescent="0.2">
      <c r="A16079" t="s">
        <v>24334</v>
      </c>
      <c r="B16079" t="s">
        <v>24333</v>
      </c>
      <c r="C16079">
        <v>9561</v>
      </c>
    </row>
    <row r="16080" spans="1:3" x14ac:dyDescent="0.2">
      <c r="A16080" t="s">
        <v>24335</v>
      </c>
      <c r="B16080" t="s">
        <v>24336</v>
      </c>
      <c r="C16080">
        <v>9561</v>
      </c>
    </row>
    <row r="16081" spans="1:3" x14ac:dyDescent="0.2">
      <c r="A16081" t="s">
        <v>24337</v>
      </c>
      <c r="B16081" t="s">
        <v>24336</v>
      </c>
      <c r="C16081">
        <v>9561</v>
      </c>
    </row>
    <row r="16082" spans="1:3" x14ac:dyDescent="0.2">
      <c r="A16082" t="s">
        <v>24338</v>
      </c>
      <c r="B16082" t="s">
        <v>24339</v>
      </c>
      <c r="C16082">
        <v>9561</v>
      </c>
    </row>
    <row r="16083" spans="1:3" x14ac:dyDescent="0.2">
      <c r="A16083" t="s">
        <v>24340</v>
      </c>
      <c r="B16083" t="s">
        <v>24339</v>
      </c>
      <c r="C16083">
        <v>9561</v>
      </c>
    </row>
    <row r="16084" spans="1:3" x14ac:dyDescent="0.2">
      <c r="A16084" t="s">
        <v>24341</v>
      </c>
      <c r="B16084" t="s">
        <v>24339</v>
      </c>
      <c r="C16084">
        <v>9561</v>
      </c>
    </row>
    <row r="16085" spans="1:3" x14ac:dyDescent="0.2">
      <c r="A16085" t="s">
        <v>24342</v>
      </c>
      <c r="B16085" t="s">
        <v>24339</v>
      </c>
      <c r="C16085">
        <v>9561</v>
      </c>
    </row>
    <row r="16086" spans="1:3" x14ac:dyDescent="0.2">
      <c r="A16086" t="s">
        <v>24343</v>
      </c>
      <c r="B16086" t="s">
        <v>24339</v>
      </c>
      <c r="C16086">
        <v>9561</v>
      </c>
    </row>
    <row r="16087" spans="1:3" x14ac:dyDescent="0.2">
      <c r="A16087" t="s">
        <v>24344</v>
      </c>
      <c r="B16087" t="s">
        <v>24339</v>
      </c>
      <c r="C16087">
        <v>9561</v>
      </c>
    </row>
    <row r="16088" spans="1:3" x14ac:dyDescent="0.2">
      <c r="A16088" t="s">
        <v>24345</v>
      </c>
      <c r="B16088" t="s">
        <v>24346</v>
      </c>
      <c r="C16088">
        <v>20797</v>
      </c>
    </row>
    <row r="16089" spans="1:3" x14ac:dyDescent="0.2">
      <c r="A16089" t="s">
        <v>24347</v>
      </c>
      <c r="B16089" t="s">
        <v>24346</v>
      </c>
      <c r="C16089">
        <v>20797</v>
      </c>
    </row>
    <row r="16090" spans="1:3" x14ac:dyDescent="0.2">
      <c r="A16090" t="s">
        <v>24348</v>
      </c>
      <c r="B16090" t="s">
        <v>24346</v>
      </c>
      <c r="C16090">
        <v>20797</v>
      </c>
    </row>
    <row r="16091" spans="1:3" x14ac:dyDescent="0.2">
      <c r="A16091" t="s">
        <v>24349</v>
      </c>
      <c r="B16091" t="s">
        <v>24346</v>
      </c>
      <c r="C16091">
        <v>20797</v>
      </c>
    </row>
    <row r="16092" spans="1:3" x14ac:dyDescent="0.2">
      <c r="A16092" t="s">
        <v>24350</v>
      </c>
      <c r="B16092" t="s">
        <v>24346</v>
      </c>
      <c r="C16092">
        <v>20797</v>
      </c>
    </row>
    <row r="16093" spans="1:3" x14ac:dyDescent="0.2">
      <c r="A16093" t="s">
        <v>24351</v>
      </c>
      <c r="B16093" t="s">
        <v>24346</v>
      </c>
      <c r="C16093">
        <v>20797</v>
      </c>
    </row>
    <row r="16094" spans="1:3" x14ac:dyDescent="0.2">
      <c r="A16094" t="s">
        <v>24352</v>
      </c>
      <c r="B16094" t="s">
        <v>24353</v>
      </c>
      <c r="C16094">
        <v>20797</v>
      </c>
    </row>
    <row r="16095" spans="1:3" x14ac:dyDescent="0.2">
      <c r="A16095" t="s">
        <v>24354</v>
      </c>
      <c r="B16095" t="s">
        <v>24353</v>
      </c>
      <c r="C16095">
        <v>20797</v>
      </c>
    </row>
    <row r="16096" spans="1:3" x14ac:dyDescent="0.2">
      <c r="A16096" t="s">
        <v>24355</v>
      </c>
      <c r="B16096" t="s">
        <v>24353</v>
      </c>
      <c r="C16096">
        <v>20797</v>
      </c>
    </row>
    <row r="16097" spans="1:3" x14ac:dyDescent="0.2">
      <c r="A16097" t="s">
        <v>24356</v>
      </c>
      <c r="B16097" t="s">
        <v>24357</v>
      </c>
      <c r="C16097">
        <v>20797</v>
      </c>
    </row>
    <row r="16098" spans="1:3" x14ac:dyDescent="0.2">
      <c r="A16098" t="s">
        <v>24358</v>
      </c>
      <c r="B16098" t="s">
        <v>24359</v>
      </c>
      <c r="C16098">
        <v>6983</v>
      </c>
    </row>
    <row r="16099" spans="1:3" x14ac:dyDescent="0.2">
      <c r="A16099" t="s">
        <v>24360</v>
      </c>
      <c r="B16099" t="s">
        <v>24361</v>
      </c>
      <c r="C16099">
        <v>6983</v>
      </c>
    </row>
    <row r="16100" spans="1:3" x14ac:dyDescent="0.2">
      <c r="A16100" t="s">
        <v>24362</v>
      </c>
      <c r="B16100" t="s">
        <v>24363</v>
      </c>
      <c r="C16100">
        <v>6983</v>
      </c>
    </row>
    <row r="16101" spans="1:3" x14ac:dyDescent="0.2">
      <c r="A16101" t="s">
        <v>24364</v>
      </c>
      <c r="B16101" t="s">
        <v>24365</v>
      </c>
      <c r="C16101">
        <v>6983</v>
      </c>
    </row>
    <row r="16102" spans="1:3" x14ac:dyDescent="0.2">
      <c r="A16102" t="s">
        <v>24366</v>
      </c>
      <c r="B16102" t="s">
        <v>24367</v>
      </c>
      <c r="C16102">
        <v>6983</v>
      </c>
    </row>
    <row r="16103" spans="1:3" x14ac:dyDescent="0.2">
      <c r="A16103" t="s">
        <v>24368</v>
      </c>
      <c r="B16103" t="s">
        <v>24369</v>
      </c>
      <c r="C16103">
        <v>6983</v>
      </c>
    </row>
    <row r="16104" spans="1:3" x14ac:dyDescent="0.2">
      <c r="A16104" t="s">
        <v>24370</v>
      </c>
      <c r="B16104" t="s">
        <v>24369</v>
      </c>
      <c r="C16104">
        <v>6983</v>
      </c>
    </row>
    <row r="16105" spans="1:3" x14ac:dyDescent="0.2">
      <c r="A16105" t="s">
        <v>24371</v>
      </c>
      <c r="B16105" t="s">
        <v>24369</v>
      </c>
      <c r="C16105">
        <v>6983</v>
      </c>
    </row>
    <row r="16106" spans="1:3" x14ac:dyDescent="0.2">
      <c r="A16106" t="s">
        <v>24372</v>
      </c>
      <c r="B16106" t="s">
        <v>24369</v>
      </c>
      <c r="C16106">
        <v>6983</v>
      </c>
    </row>
    <row r="16107" spans="1:3" x14ac:dyDescent="0.2">
      <c r="A16107" t="s">
        <v>24373</v>
      </c>
      <c r="B16107" t="s">
        <v>24369</v>
      </c>
      <c r="C16107">
        <v>6983</v>
      </c>
    </row>
    <row r="16108" spans="1:3" x14ac:dyDescent="0.2">
      <c r="A16108" t="s">
        <v>24374</v>
      </c>
      <c r="B16108" t="s">
        <v>24369</v>
      </c>
      <c r="C16108">
        <v>6983</v>
      </c>
    </row>
    <row r="16109" spans="1:3" x14ac:dyDescent="0.2">
      <c r="A16109" t="s">
        <v>24375</v>
      </c>
      <c r="B16109" t="s">
        <v>24376</v>
      </c>
      <c r="C16109">
        <v>6983</v>
      </c>
    </row>
    <row r="16110" spans="1:3" x14ac:dyDescent="0.2">
      <c r="A16110" t="s">
        <v>24377</v>
      </c>
      <c r="B16110" t="s">
        <v>24376</v>
      </c>
      <c r="C16110">
        <v>6983</v>
      </c>
    </row>
    <row r="16111" spans="1:3" x14ac:dyDescent="0.2">
      <c r="A16111" t="s">
        <v>24378</v>
      </c>
      <c r="B16111" t="s">
        <v>24379</v>
      </c>
      <c r="C16111">
        <v>6983</v>
      </c>
    </row>
    <row r="16112" spans="1:3" x14ac:dyDescent="0.2">
      <c r="A16112" t="s">
        <v>24380</v>
      </c>
      <c r="B16112" t="s">
        <v>24379</v>
      </c>
      <c r="C16112">
        <v>6983</v>
      </c>
    </row>
    <row r="16113" spans="1:3" x14ac:dyDescent="0.2">
      <c r="A16113" t="s">
        <v>24381</v>
      </c>
      <c r="B16113" t="s">
        <v>24382</v>
      </c>
      <c r="C16113">
        <v>6983</v>
      </c>
    </row>
    <row r="16114" spans="1:3" x14ac:dyDescent="0.2">
      <c r="A16114" t="s">
        <v>24383</v>
      </c>
      <c r="B16114" t="s">
        <v>24384</v>
      </c>
      <c r="C16114">
        <v>6983</v>
      </c>
    </row>
    <row r="16115" spans="1:3" x14ac:dyDescent="0.2">
      <c r="A16115" t="s">
        <v>24385</v>
      </c>
      <c r="B16115" t="s">
        <v>24386</v>
      </c>
      <c r="C16115">
        <v>6983</v>
      </c>
    </row>
    <row r="16116" spans="1:3" x14ac:dyDescent="0.2">
      <c r="A16116" t="s">
        <v>24387</v>
      </c>
      <c r="B16116" t="s">
        <v>24388</v>
      </c>
      <c r="C16116">
        <v>6983</v>
      </c>
    </row>
    <row r="16117" spans="1:3" x14ac:dyDescent="0.2">
      <c r="A16117" t="s">
        <v>24389</v>
      </c>
      <c r="B16117" t="s">
        <v>24390</v>
      </c>
      <c r="C16117">
        <v>6983</v>
      </c>
    </row>
    <row r="16118" spans="1:3" x14ac:dyDescent="0.2">
      <c r="A16118" t="s">
        <v>24391</v>
      </c>
      <c r="B16118" t="s">
        <v>24392</v>
      </c>
      <c r="C16118">
        <v>6983</v>
      </c>
    </row>
    <row r="16119" spans="1:3" x14ac:dyDescent="0.2">
      <c r="A16119" t="s">
        <v>24393</v>
      </c>
      <c r="B16119" t="s">
        <v>24394</v>
      </c>
      <c r="C16119">
        <v>6983</v>
      </c>
    </row>
    <row r="16120" spans="1:3" x14ac:dyDescent="0.2">
      <c r="A16120" t="s">
        <v>24395</v>
      </c>
      <c r="B16120" t="s">
        <v>24394</v>
      </c>
      <c r="C16120">
        <v>6983</v>
      </c>
    </row>
    <row r="16121" spans="1:3" x14ac:dyDescent="0.2">
      <c r="A16121" t="s">
        <v>24396</v>
      </c>
      <c r="B16121" t="s">
        <v>24394</v>
      </c>
      <c r="C16121">
        <v>6983</v>
      </c>
    </row>
    <row r="16122" spans="1:3" x14ac:dyDescent="0.2">
      <c r="A16122" t="s">
        <v>24397</v>
      </c>
      <c r="B16122" t="s">
        <v>24398</v>
      </c>
      <c r="C16122">
        <v>6983</v>
      </c>
    </row>
    <row r="16123" spans="1:3" x14ac:dyDescent="0.2">
      <c r="A16123" t="s">
        <v>24399</v>
      </c>
      <c r="B16123" t="s">
        <v>24398</v>
      </c>
      <c r="C16123">
        <v>6983</v>
      </c>
    </row>
    <row r="16124" spans="1:3" x14ac:dyDescent="0.2">
      <c r="A16124" t="s">
        <v>24400</v>
      </c>
      <c r="B16124" t="s">
        <v>24398</v>
      </c>
      <c r="C16124">
        <v>6983</v>
      </c>
    </row>
    <row r="16125" spans="1:3" x14ac:dyDescent="0.2">
      <c r="A16125" t="s">
        <v>24401</v>
      </c>
      <c r="B16125" t="s">
        <v>24398</v>
      </c>
      <c r="C16125">
        <v>6983</v>
      </c>
    </row>
    <row r="16126" spans="1:3" x14ac:dyDescent="0.2">
      <c r="A16126" t="s">
        <v>24402</v>
      </c>
      <c r="B16126" t="s">
        <v>24398</v>
      </c>
      <c r="C16126">
        <v>6983</v>
      </c>
    </row>
    <row r="16127" spans="1:3" x14ac:dyDescent="0.2">
      <c r="A16127" t="s">
        <v>24403</v>
      </c>
      <c r="B16127" t="s">
        <v>24398</v>
      </c>
      <c r="C16127">
        <v>6983</v>
      </c>
    </row>
    <row r="16128" spans="1:3" x14ac:dyDescent="0.2">
      <c r="A16128" t="s">
        <v>24404</v>
      </c>
      <c r="B16128" t="s">
        <v>24398</v>
      </c>
      <c r="C16128">
        <v>6983</v>
      </c>
    </row>
    <row r="16129" spans="1:3" x14ac:dyDescent="0.2">
      <c r="A16129" t="s">
        <v>24405</v>
      </c>
      <c r="B16129" t="s">
        <v>24398</v>
      </c>
      <c r="C16129">
        <v>6983</v>
      </c>
    </row>
    <row r="16130" spans="1:3" x14ac:dyDescent="0.2">
      <c r="A16130" t="s">
        <v>24406</v>
      </c>
      <c r="B16130" t="s">
        <v>24398</v>
      </c>
      <c r="C16130">
        <v>6983</v>
      </c>
    </row>
    <row r="16131" spans="1:3" x14ac:dyDescent="0.2">
      <c r="A16131" t="s">
        <v>24407</v>
      </c>
      <c r="B16131" t="s">
        <v>24408</v>
      </c>
      <c r="C16131">
        <v>6983</v>
      </c>
    </row>
    <row r="16132" spans="1:3" x14ac:dyDescent="0.2">
      <c r="A16132" t="s">
        <v>24409</v>
      </c>
      <c r="B16132" t="s">
        <v>24408</v>
      </c>
      <c r="C16132">
        <v>6983</v>
      </c>
    </row>
    <row r="16133" spans="1:3" x14ac:dyDescent="0.2">
      <c r="A16133" t="s">
        <v>24410</v>
      </c>
      <c r="B16133" t="s">
        <v>24408</v>
      </c>
      <c r="C16133">
        <v>6983</v>
      </c>
    </row>
    <row r="16134" spans="1:3" x14ac:dyDescent="0.2">
      <c r="A16134" t="s">
        <v>24411</v>
      </c>
      <c r="B16134" t="s">
        <v>24412</v>
      </c>
      <c r="C16134">
        <v>6983</v>
      </c>
    </row>
    <row r="16135" spans="1:3" x14ac:dyDescent="0.2">
      <c r="A16135" t="s">
        <v>24413</v>
      </c>
      <c r="B16135" t="s">
        <v>24412</v>
      </c>
      <c r="C16135">
        <v>6983</v>
      </c>
    </row>
    <row r="16136" spans="1:3" x14ac:dyDescent="0.2">
      <c r="A16136" t="s">
        <v>24414</v>
      </c>
      <c r="B16136" t="s">
        <v>24412</v>
      </c>
      <c r="C16136">
        <v>6983</v>
      </c>
    </row>
    <row r="16137" spans="1:3" x14ac:dyDescent="0.2">
      <c r="A16137" t="s">
        <v>24415</v>
      </c>
      <c r="B16137" t="s">
        <v>24416</v>
      </c>
      <c r="C16137">
        <v>6983</v>
      </c>
    </row>
    <row r="16138" spans="1:3" x14ac:dyDescent="0.2">
      <c r="A16138" t="s">
        <v>24417</v>
      </c>
      <c r="B16138" t="s">
        <v>24418</v>
      </c>
      <c r="C16138">
        <v>6983</v>
      </c>
    </row>
    <row r="16139" spans="1:3" x14ac:dyDescent="0.2">
      <c r="A16139" t="s">
        <v>24419</v>
      </c>
      <c r="B16139" t="s">
        <v>24416</v>
      </c>
      <c r="C16139">
        <v>6983</v>
      </c>
    </row>
    <row r="16140" spans="1:3" x14ac:dyDescent="0.2">
      <c r="A16140" t="s">
        <v>24420</v>
      </c>
      <c r="B16140" t="s">
        <v>24418</v>
      </c>
      <c r="C16140">
        <v>6983</v>
      </c>
    </row>
    <row r="16141" spans="1:3" x14ac:dyDescent="0.2">
      <c r="A16141" t="s">
        <v>24421</v>
      </c>
      <c r="B16141" t="s">
        <v>24418</v>
      </c>
      <c r="C16141">
        <v>6983</v>
      </c>
    </row>
    <row r="16142" spans="1:3" x14ac:dyDescent="0.2">
      <c r="A16142" t="s">
        <v>24422</v>
      </c>
      <c r="B16142" t="s">
        <v>24416</v>
      </c>
      <c r="C16142">
        <v>6983</v>
      </c>
    </row>
    <row r="16143" spans="1:3" x14ac:dyDescent="0.2">
      <c r="A16143" t="s">
        <v>24423</v>
      </c>
      <c r="B16143" t="s">
        <v>24424</v>
      </c>
      <c r="C16143">
        <v>6983</v>
      </c>
    </row>
    <row r="16144" spans="1:3" x14ac:dyDescent="0.2">
      <c r="A16144" t="s">
        <v>24425</v>
      </c>
      <c r="B16144" t="s">
        <v>24424</v>
      </c>
      <c r="C16144">
        <v>6983</v>
      </c>
    </row>
    <row r="16145" spans="1:3" x14ac:dyDescent="0.2">
      <c r="A16145" t="s">
        <v>24426</v>
      </c>
      <c r="B16145" t="s">
        <v>24427</v>
      </c>
      <c r="C16145">
        <v>6983</v>
      </c>
    </row>
    <row r="16146" spans="1:3" x14ac:dyDescent="0.2">
      <c r="A16146" t="s">
        <v>24428</v>
      </c>
      <c r="B16146" t="s">
        <v>24427</v>
      </c>
      <c r="C16146">
        <v>6983</v>
      </c>
    </row>
    <row r="16147" spans="1:3" x14ac:dyDescent="0.2">
      <c r="A16147" t="s">
        <v>24429</v>
      </c>
      <c r="B16147" t="s">
        <v>24427</v>
      </c>
      <c r="C16147">
        <v>6983</v>
      </c>
    </row>
    <row r="16148" spans="1:3" x14ac:dyDescent="0.2">
      <c r="A16148" t="s">
        <v>24430</v>
      </c>
      <c r="B16148" t="s">
        <v>24427</v>
      </c>
      <c r="C16148">
        <v>6983</v>
      </c>
    </row>
    <row r="16149" spans="1:3" x14ac:dyDescent="0.2">
      <c r="A16149" t="s">
        <v>24431</v>
      </c>
      <c r="B16149" t="s">
        <v>24427</v>
      </c>
      <c r="C16149">
        <v>6983</v>
      </c>
    </row>
    <row r="16150" spans="1:3" x14ac:dyDescent="0.2">
      <c r="A16150" t="s">
        <v>24432</v>
      </c>
      <c r="B16150" t="s">
        <v>24427</v>
      </c>
      <c r="C16150">
        <v>6983</v>
      </c>
    </row>
    <row r="16151" spans="1:3" x14ac:dyDescent="0.2">
      <c r="A16151" t="s">
        <v>24433</v>
      </c>
      <c r="B16151" t="s">
        <v>24427</v>
      </c>
      <c r="C16151">
        <v>6983</v>
      </c>
    </row>
    <row r="16152" spans="1:3" x14ac:dyDescent="0.2">
      <c r="A16152" t="s">
        <v>24434</v>
      </c>
      <c r="B16152" t="s">
        <v>24435</v>
      </c>
      <c r="C16152">
        <v>6983</v>
      </c>
    </row>
    <row r="16153" spans="1:3" x14ac:dyDescent="0.2">
      <c r="A16153" t="s">
        <v>24436</v>
      </c>
      <c r="B16153" t="s">
        <v>24435</v>
      </c>
      <c r="C16153">
        <v>6983</v>
      </c>
    </row>
    <row r="16154" spans="1:3" x14ac:dyDescent="0.2">
      <c r="A16154" t="s">
        <v>24437</v>
      </c>
      <c r="B16154" t="s">
        <v>24438</v>
      </c>
      <c r="C16154">
        <v>6983</v>
      </c>
    </row>
    <row r="16155" spans="1:3" x14ac:dyDescent="0.2">
      <c r="A16155" t="s">
        <v>24439</v>
      </c>
      <c r="B16155" t="s">
        <v>24438</v>
      </c>
      <c r="C16155">
        <v>6983</v>
      </c>
    </row>
    <row r="16156" spans="1:3" x14ac:dyDescent="0.2">
      <c r="A16156" t="s">
        <v>24440</v>
      </c>
      <c r="B16156" t="s">
        <v>24438</v>
      </c>
      <c r="C16156">
        <v>6983</v>
      </c>
    </row>
    <row r="16157" spans="1:3" x14ac:dyDescent="0.2">
      <c r="A16157" t="s">
        <v>24441</v>
      </c>
      <c r="B16157" t="s">
        <v>24442</v>
      </c>
      <c r="C16157">
        <v>6983</v>
      </c>
    </row>
    <row r="16158" spans="1:3" x14ac:dyDescent="0.2">
      <c r="A16158" t="s">
        <v>24443</v>
      </c>
      <c r="B16158" t="s">
        <v>24442</v>
      </c>
      <c r="C16158">
        <v>8962</v>
      </c>
    </row>
    <row r="16159" spans="1:3" x14ac:dyDescent="0.2">
      <c r="A16159" t="s">
        <v>24444</v>
      </c>
      <c r="B16159" t="s">
        <v>24442</v>
      </c>
      <c r="C16159">
        <v>8962</v>
      </c>
    </row>
    <row r="16160" spans="1:3" x14ac:dyDescent="0.2">
      <c r="A16160" t="s">
        <v>24445</v>
      </c>
      <c r="B16160" t="s">
        <v>24442</v>
      </c>
      <c r="C16160">
        <v>8962</v>
      </c>
    </row>
    <row r="16161" spans="1:3" x14ac:dyDescent="0.2">
      <c r="A16161" t="s">
        <v>24446</v>
      </c>
      <c r="B16161" t="s">
        <v>24442</v>
      </c>
      <c r="C16161">
        <v>8962</v>
      </c>
    </row>
    <row r="16162" spans="1:3" x14ac:dyDescent="0.2">
      <c r="A16162" t="s">
        <v>24447</v>
      </c>
      <c r="B16162" t="s">
        <v>24442</v>
      </c>
      <c r="C16162">
        <v>8962</v>
      </c>
    </row>
    <row r="16163" spans="1:3" x14ac:dyDescent="0.2">
      <c r="A16163" t="s">
        <v>24448</v>
      </c>
      <c r="B16163" t="s">
        <v>24449</v>
      </c>
      <c r="C16163">
        <v>8962</v>
      </c>
    </row>
    <row r="16164" spans="1:3" x14ac:dyDescent="0.2">
      <c r="A16164" t="s">
        <v>24450</v>
      </c>
      <c r="B16164" t="s">
        <v>24449</v>
      </c>
      <c r="C16164">
        <v>8962</v>
      </c>
    </row>
    <row r="16165" spans="1:3" x14ac:dyDescent="0.2">
      <c r="A16165" t="s">
        <v>24451</v>
      </c>
      <c r="B16165" t="s">
        <v>24449</v>
      </c>
      <c r="C16165">
        <v>8962</v>
      </c>
    </row>
    <row r="16166" spans="1:3" x14ac:dyDescent="0.2">
      <c r="A16166" t="s">
        <v>24452</v>
      </c>
      <c r="B16166" t="s">
        <v>24449</v>
      </c>
      <c r="C16166">
        <v>8962</v>
      </c>
    </row>
    <row r="16167" spans="1:3" x14ac:dyDescent="0.2">
      <c r="A16167" t="s">
        <v>24453</v>
      </c>
      <c r="B16167" t="s">
        <v>24449</v>
      </c>
      <c r="C16167">
        <v>8962</v>
      </c>
    </row>
    <row r="16168" spans="1:3" x14ac:dyDescent="0.2">
      <c r="A16168" t="s">
        <v>24454</v>
      </c>
      <c r="B16168" t="s">
        <v>24449</v>
      </c>
      <c r="C16168">
        <v>5077</v>
      </c>
    </row>
    <row r="16169" spans="1:3" x14ac:dyDescent="0.2">
      <c r="A16169" t="s">
        <v>24455</v>
      </c>
      <c r="B16169" t="s">
        <v>24449</v>
      </c>
      <c r="C16169">
        <v>5077</v>
      </c>
    </row>
    <row r="16170" spans="1:3" x14ac:dyDescent="0.2">
      <c r="A16170" t="s">
        <v>24456</v>
      </c>
      <c r="B16170" t="s">
        <v>24457</v>
      </c>
      <c r="C16170">
        <v>5077</v>
      </c>
    </row>
    <row r="16171" spans="1:3" x14ac:dyDescent="0.2">
      <c r="A16171" t="s">
        <v>24458</v>
      </c>
      <c r="B16171" t="s">
        <v>24457</v>
      </c>
      <c r="C16171">
        <v>5077</v>
      </c>
    </row>
    <row r="16172" spans="1:3" x14ac:dyDescent="0.2">
      <c r="A16172" t="s">
        <v>24459</v>
      </c>
      <c r="B16172" t="s">
        <v>24457</v>
      </c>
      <c r="C16172">
        <v>5077</v>
      </c>
    </row>
    <row r="16173" spans="1:3" x14ac:dyDescent="0.2">
      <c r="A16173" t="s">
        <v>24460</v>
      </c>
      <c r="B16173" t="s">
        <v>24457</v>
      </c>
      <c r="C16173">
        <v>321</v>
      </c>
    </row>
    <row r="16174" spans="1:3" x14ac:dyDescent="0.2">
      <c r="A16174" t="s">
        <v>24461</v>
      </c>
      <c r="B16174" t="s">
        <v>24457</v>
      </c>
      <c r="C16174">
        <v>321</v>
      </c>
    </row>
    <row r="16175" spans="1:3" x14ac:dyDescent="0.2">
      <c r="A16175" t="s">
        <v>24462</v>
      </c>
      <c r="B16175" t="s">
        <v>24457</v>
      </c>
      <c r="C16175">
        <v>321</v>
      </c>
    </row>
    <row r="16176" spans="1:3" x14ac:dyDescent="0.2">
      <c r="A16176" t="s">
        <v>24463</v>
      </c>
      <c r="B16176" t="s">
        <v>24457</v>
      </c>
      <c r="C16176">
        <v>321</v>
      </c>
    </row>
    <row r="16177" spans="1:3" x14ac:dyDescent="0.2">
      <c r="A16177" t="s">
        <v>24464</v>
      </c>
      <c r="B16177" t="s">
        <v>24457</v>
      </c>
      <c r="C16177">
        <v>321</v>
      </c>
    </row>
    <row r="16178" spans="1:3" x14ac:dyDescent="0.2">
      <c r="A16178" t="s">
        <v>24465</v>
      </c>
      <c r="B16178" t="s">
        <v>24457</v>
      </c>
      <c r="C16178">
        <v>321</v>
      </c>
    </row>
    <row r="16179" spans="1:3" x14ac:dyDescent="0.2">
      <c r="A16179" t="s">
        <v>24466</v>
      </c>
      <c r="B16179" t="s">
        <v>24457</v>
      </c>
      <c r="C16179">
        <v>321</v>
      </c>
    </row>
    <row r="16180" spans="1:3" x14ac:dyDescent="0.2">
      <c r="A16180" t="s">
        <v>24467</v>
      </c>
      <c r="B16180" t="s">
        <v>24457</v>
      </c>
      <c r="C16180">
        <v>321</v>
      </c>
    </row>
    <row r="16181" spans="1:3" x14ac:dyDescent="0.2">
      <c r="A16181" t="s">
        <v>24468</v>
      </c>
      <c r="B16181" t="s">
        <v>24457</v>
      </c>
      <c r="C16181">
        <v>321</v>
      </c>
    </row>
    <row r="16182" spans="1:3" x14ac:dyDescent="0.2">
      <c r="A16182" t="s">
        <v>24469</v>
      </c>
      <c r="B16182" t="s">
        <v>24457</v>
      </c>
      <c r="C16182">
        <v>321</v>
      </c>
    </row>
    <row r="16183" spans="1:3" x14ac:dyDescent="0.2">
      <c r="A16183" t="s">
        <v>24470</v>
      </c>
      <c r="B16183" t="s">
        <v>24457</v>
      </c>
      <c r="C16183">
        <v>321</v>
      </c>
    </row>
    <row r="16184" spans="1:3" x14ac:dyDescent="0.2">
      <c r="A16184" t="s">
        <v>24471</v>
      </c>
      <c r="B16184" t="s">
        <v>24457</v>
      </c>
      <c r="C16184">
        <v>5763</v>
      </c>
    </row>
    <row r="16185" spans="1:3" x14ac:dyDescent="0.2">
      <c r="A16185" t="s">
        <v>24472</v>
      </c>
      <c r="B16185" t="s">
        <v>24457</v>
      </c>
      <c r="C16185">
        <v>5763</v>
      </c>
    </row>
    <row r="16186" spans="1:3" x14ac:dyDescent="0.2">
      <c r="A16186" t="s">
        <v>24473</v>
      </c>
      <c r="B16186" t="s">
        <v>24457</v>
      </c>
      <c r="C16186">
        <v>5763</v>
      </c>
    </row>
    <row r="16187" spans="1:3" x14ac:dyDescent="0.2">
      <c r="A16187" t="s">
        <v>24474</v>
      </c>
      <c r="B16187" t="s">
        <v>24457</v>
      </c>
      <c r="C16187">
        <v>7351</v>
      </c>
    </row>
    <row r="16188" spans="1:3" x14ac:dyDescent="0.2">
      <c r="A16188" t="s">
        <v>24475</v>
      </c>
      <c r="B16188" t="s">
        <v>24457</v>
      </c>
      <c r="C16188">
        <v>7351</v>
      </c>
    </row>
    <row r="16189" spans="1:3" x14ac:dyDescent="0.2">
      <c r="A16189" t="s">
        <v>24476</v>
      </c>
      <c r="B16189" t="s">
        <v>24457</v>
      </c>
      <c r="C16189">
        <v>7351</v>
      </c>
    </row>
    <row r="16190" spans="1:3" x14ac:dyDescent="0.2">
      <c r="A16190" t="s">
        <v>24477</v>
      </c>
      <c r="B16190" t="s">
        <v>24457</v>
      </c>
      <c r="C16190">
        <v>7351</v>
      </c>
    </row>
    <row r="16191" spans="1:3" x14ac:dyDescent="0.2">
      <c r="A16191" t="s">
        <v>24478</v>
      </c>
      <c r="B16191" t="s">
        <v>24457</v>
      </c>
      <c r="C16191">
        <v>7351</v>
      </c>
    </row>
    <row r="16192" spans="1:3" x14ac:dyDescent="0.2">
      <c r="A16192" t="s">
        <v>24479</v>
      </c>
      <c r="B16192" t="s">
        <v>24457</v>
      </c>
      <c r="C16192">
        <v>7351</v>
      </c>
    </row>
    <row r="16193" spans="1:3" x14ac:dyDescent="0.2">
      <c r="A16193" t="s">
        <v>24480</v>
      </c>
      <c r="B16193" t="s">
        <v>24457</v>
      </c>
      <c r="C16193">
        <v>2048</v>
      </c>
    </row>
    <row r="16194" spans="1:3" x14ac:dyDescent="0.2">
      <c r="A16194" t="s">
        <v>24481</v>
      </c>
      <c r="B16194" t="s">
        <v>24457</v>
      </c>
      <c r="C16194">
        <v>1263</v>
      </c>
    </row>
    <row r="16195" spans="1:3" x14ac:dyDescent="0.2">
      <c r="A16195" t="s">
        <v>24482</v>
      </c>
      <c r="B16195" t="s">
        <v>24457</v>
      </c>
      <c r="C16195">
        <v>2048</v>
      </c>
    </row>
    <row r="16196" spans="1:3" x14ac:dyDescent="0.2">
      <c r="A16196" t="s">
        <v>24483</v>
      </c>
      <c r="B16196" t="s">
        <v>24457</v>
      </c>
      <c r="C16196">
        <v>1263</v>
      </c>
    </row>
    <row r="16197" spans="1:3" x14ac:dyDescent="0.2">
      <c r="A16197" t="s">
        <v>24484</v>
      </c>
      <c r="B16197" t="s">
        <v>24457</v>
      </c>
      <c r="C16197">
        <v>2048</v>
      </c>
    </row>
    <row r="16198" spans="1:3" x14ac:dyDescent="0.2">
      <c r="A16198" t="s">
        <v>24485</v>
      </c>
      <c r="B16198" t="s">
        <v>24457</v>
      </c>
      <c r="C16198">
        <v>1263</v>
      </c>
    </row>
    <row r="16199" spans="1:3" x14ac:dyDescent="0.2">
      <c r="A16199" t="s">
        <v>24486</v>
      </c>
      <c r="B16199" t="s">
        <v>24457</v>
      </c>
      <c r="C16199">
        <v>2048</v>
      </c>
    </row>
    <row r="16200" spans="1:3" x14ac:dyDescent="0.2">
      <c r="A16200" t="s">
        <v>24487</v>
      </c>
      <c r="B16200" t="s">
        <v>24488</v>
      </c>
      <c r="C16200">
        <v>2048</v>
      </c>
    </row>
    <row r="16201" spans="1:3" x14ac:dyDescent="0.2">
      <c r="A16201" t="s">
        <v>24489</v>
      </c>
      <c r="B16201" t="s">
        <v>24488</v>
      </c>
      <c r="C16201">
        <v>1263</v>
      </c>
    </row>
    <row r="16202" spans="1:3" x14ac:dyDescent="0.2">
      <c r="A16202" t="s">
        <v>24490</v>
      </c>
      <c r="B16202" t="s">
        <v>24491</v>
      </c>
      <c r="C16202">
        <v>1263</v>
      </c>
    </row>
    <row r="16203" spans="1:3" x14ac:dyDescent="0.2">
      <c r="A16203" t="s">
        <v>24492</v>
      </c>
      <c r="B16203" t="s">
        <v>24491</v>
      </c>
      <c r="C16203">
        <v>2048</v>
      </c>
    </row>
    <row r="16204" spans="1:3" x14ac:dyDescent="0.2">
      <c r="A16204" t="s">
        <v>24493</v>
      </c>
      <c r="B16204" t="s">
        <v>24491</v>
      </c>
      <c r="C16204">
        <v>2048</v>
      </c>
    </row>
    <row r="16205" spans="1:3" x14ac:dyDescent="0.2">
      <c r="A16205" t="s">
        <v>24494</v>
      </c>
      <c r="B16205" t="s">
        <v>24491</v>
      </c>
      <c r="C16205">
        <v>1263</v>
      </c>
    </row>
    <row r="16206" spans="1:3" x14ac:dyDescent="0.2">
      <c r="A16206" t="s">
        <v>24495</v>
      </c>
      <c r="B16206" t="s">
        <v>24491</v>
      </c>
      <c r="C16206">
        <v>1263</v>
      </c>
    </row>
    <row r="16207" spans="1:3" x14ac:dyDescent="0.2">
      <c r="A16207" t="s">
        <v>24496</v>
      </c>
      <c r="B16207" t="s">
        <v>24497</v>
      </c>
      <c r="C16207">
        <v>1263</v>
      </c>
    </row>
    <row r="16208" spans="1:3" x14ac:dyDescent="0.2">
      <c r="A16208" t="s">
        <v>24498</v>
      </c>
      <c r="B16208" t="s">
        <v>24497</v>
      </c>
      <c r="C16208">
        <v>2048</v>
      </c>
    </row>
    <row r="16209" spans="1:3" x14ac:dyDescent="0.2">
      <c r="A16209" t="s">
        <v>24499</v>
      </c>
      <c r="B16209" t="s">
        <v>24500</v>
      </c>
      <c r="C16209">
        <v>2048</v>
      </c>
    </row>
    <row r="16210" spans="1:3" x14ac:dyDescent="0.2">
      <c r="A16210" t="s">
        <v>24501</v>
      </c>
      <c r="B16210" t="s">
        <v>24500</v>
      </c>
      <c r="C16210">
        <v>2048</v>
      </c>
    </row>
    <row r="16211" spans="1:3" x14ac:dyDescent="0.2">
      <c r="A16211" t="s">
        <v>24502</v>
      </c>
      <c r="B16211" t="s">
        <v>24503</v>
      </c>
      <c r="C16211">
        <v>1263</v>
      </c>
    </row>
    <row r="16212" spans="1:3" x14ac:dyDescent="0.2">
      <c r="A16212" t="s">
        <v>24504</v>
      </c>
      <c r="B16212" t="s">
        <v>24503</v>
      </c>
      <c r="C16212">
        <v>1263</v>
      </c>
    </row>
    <row r="16213" spans="1:3" x14ac:dyDescent="0.2">
      <c r="A16213" t="s">
        <v>24505</v>
      </c>
      <c r="B16213" t="s">
        <v>24503</v>
      </c>
      <c r="C16213">
        <v>1263</v>
      </c>
    </row>
    <row r="16214" spans="1:3" x14ac:dyDescent="0.2">
      <c r="A16214" t="s">
        <v>24506</v>
      </c>
      <c r="B16214" t="s">
        <v>24503</v>
      </c>
      <c r="C16214">
        <v>1263</v>
      </c>
    </row>
    <row r="16215" spans="1:3" x14ac:dyDescent="0.2">
      <c r="A16215" t="s">
        <v>24507</v>
      </c>
      <c r="B16215" t="s">
        <v>24508</v>
      </c>
      <c r="C16215">
        <v>2048</v>
      </c>
    </row>
    <row r="16216" spans="1:3" x14ac:dyDescent="0.2">
      <c r="A16216" t="s">
        <v>24509</v>
      </c>
      <c r="B16216" t="s">
        <v>24508</v>
      </c>
      <c r="C16216">
        <v>2048</v>
      </c>
    </row>
    <row r="16217" spans="1:3" x14ac:dyDescent="0.2">
      <c r="A16217" t="s">
        <v>24510</v>
      </c>
      <c r="B16217" t="s">
        <v>24511</v>
      </c>
      <c r="C16217">
        <v>2048</v>
      </c>
    </row>
    <row r="16218" spans="1:3" x14ac:dyDescent="0.2">
      <c r="A16218" t="s">
        <v>24512</v>
      </c>
      <c r="B16218" t="s">
        <v>24511</v>
      </c>
      <c r="C16218">
        <v>1263</v>
      </c>
    </row>
    <row r="16219" spans="1:3" x14ac:dyDescent="0.2">
      <c r="A16219" t="s">
        <v>24513</v>
      </c>
      <c r="B16219" t="s">
        <v>24514</v>
      </c>
      <c r="C16219">
        <v>1263</v>
      </c>
    </row>
    <row r="16220" spans="1:3" x14ac:dyDescent="0.2">
      <c r="A16220" t="s">
        <v>24515</v>
      </c>
      <c r="B16220" t="s">
        <v>24514</v>
      </c>
      <c r="C16220">
        <v>1263</v>
      </c>
    </row>
    <row r="16221" spans="1:3" x14ac:dyDescent="0.2">
      <c r="A16221" t="s">
        <v>24516</v>
      </c>
      <c r="B16221" t="s">
        <v>24514</v>
      </c>
      <c r="C16221">
        <v>1316</v>
      </c>
    </row>
    <row r="16222" spans="1:3" x14ac:dyDescent="0.2">
      <c r="A16222" t="s">
        <v>24517</v>
      </c>
      <c r="B16222" t="s">
        <v>24514</v>
      </c>
      <c r="C16222">
        <v>1316</v>
      </c>
    </row>
    <row r="16223" spans="1:3" x14ac:dyDescent="0.2">
      <c r="A16223" t="s">
        <v>24518</v>
      </c>
      <c r="B16223" t="s">
        <v>24514</v>
      </c>
      <c r="C16223">
        <v>1316</v>
      </c>
    </row>
    <row r="16224" spans="1:3" x14ac:dyDescent="0.2">
      <c r="A16224" t="s">
        <v>24519</v>
      </c>
      <c r="B16224" t="s">
        <v>24514</v>
      </c>
      <c r="C16224">
        <v>1532</v>
      </c>
    </row>
    <row r="16225" spans="1:3" x14ac:dyDescent="0.2">
      <c r="A16225" t="s">
        <v>24520</v>
      </c>
      <c r="B16225" t="s">
        <v>24514</v>
      </c>
      <c r="C16225">
        <v>1532</v>
      </c>
    </row>
    <row r="16226" spans="1:3" x14ac:dyDescent="0.2">
      <c r="A16226" t="s">
        <v>24521</v>
      </c>
      <c r="B16226" t="s">
        <v>24514</v>
      </c>
      <c r="C16226">
        <v>1532</v>
      </c>
    </row>
    <row r="16227" spans="1:3" x14ac:dyDescent="0.2">
      <c r="A16227" t="s">
        <v>24522</v>
      </c>
      <c r="B16227" t="s">
        <v>24514</v>
      </c>
      <c r="C16227">
        <v>1151</v>
      </c>
    </row>
    <row r="16228" spans="1:3" x14ac:dyDescent="0.2">
      <c r="A16228" t="s">
        <v>24523</v>
      </c>
      <c r="B16228" t="s">
        <v>24514</v>
      </c>
      <c r="C16228">
        <v>1151</v>
      </c>
    </row>
    <row r="16229" spans="1:3" x14ac:dyDescent="0.2">
      <c r="A16229" t="s">
        <v>24524</v>
      </c>
      <c r="B16229" t="s">
        <v>24514</v>
      </c>
      <c r="C16229">
        <v>1151</v>
      </c>
    </row>
    <row r="16230" spans="1:3" x14ac:dyDescent="0.2">
      <c r="A16230" t="s">
        <v>24525</v>
      </c>
      <c r="B16230" t="s">
        <v>24514</v>
      </c>
      <c r="C16230">
        <v>1258</v>
      </c>
    </row>
    <row r="16231" spans="1:3" x14ac:dyDescent="0.2">
      <c r="A16231" t="s">
        <v>24526</v>
      </c>
      <c r="B16231" t="s">
        <v>24514</v>
      </c>
      <c r="C16231">
        <v>1258</v>
      </c>
    </row>
    <row r="16232" spans="1:3" x14ac:dyDescent="0.2">
      <c r="A16232" t="s">
        <v>24527</v>
      </c>
      <c r="B16232" t="s">
        <v>24514</v>
      </c>
      <c r="C16232">
        <v>1258</v>
      </c>
    </row>
    <row r="16233" spans="1:3" x14ac:dyDescent="0.2">
      <c r="A16233" t="s">
        <v>24528</v>
      </c>
      <c r="B16233" t="s">
        <v>24514</v>
      </c>
      <c r="C16233">
        <v>1316</v>
      </c>
    </row>
    <row r="16234" spans="1:3" x14ac:dyDescent="0.2">
      <c r="A16234" t="s">
        <v>24529</v>
      </c>
      <c r="B16234" t="s">
        <v>24514</v>
      </c>
      <c r="C16234">
        <v>1316</v>
      </c>
    </row>
    <row r="16235" spans="1:3" x14ac:dyDescent="0.2">
      <c r="A16235" t="s">
        <v>24530</v>
      </c>
      <c r="B16235" t="s">
        <v>24514</v>
      </c>
      <c r="C16235">
        <v>1316</v>
      </c>
    </row>
    <row r="16236" spans="1:3" x14ac:dyDescent="0.2">
      <c r="A16236" t="s">
        <v>24531</v>
      </c>
      <c r="B16236" t="s">
        <v>24514</v>
      </c>
      <c r="C16236">
        <v>1532</v>
      </c>
    </row>
    <row r="16237" spans="1:3" x14ac:dyDescent="0.2">
      <c r="A16237" t="s">
        <v>24532</v>
      </c>
      <c r="B16237" t="s">
        <v>24533</v>
      </c>
      <c r="C16237">
        <v>1532</v>
      </c>
    </row>
    <row r="16238" spans="1:3" x14ac:dyDescent="0.2">
      <c r="A16238" t="s">
        <v>24534</v>
      </c>
      <c r="B16238" t="s">
        <v>24533</v>
      </c>
      <c r="C16238">
        <v>1532</v>
      </c>
    </row>
    <row r="16239" spans="1:3" x14ac:dyDescent="0.2">
      <c r="A16239" t="s">
        <v>24535</v>
      </c>
      <c r="B16239" t="s">
        <v>24536</v>
      </c>
      <c r="C16239">
        <v>1151</v>
      </c>
    </row>
    <row r="16240" spans="1:3" x14ac:dyDescent="0.2">
      <c r="A16240" t="s">
        <v>24537</v>
      </c>
      <c r="B16240" t="s">
        <v>24536</v>
      </c>
      <c r="C16240">
        <v>1151</v>
      </c>
    </row>
    <row r="16241" spans="1:3" x14ac:dyDescent="0.2">
      <c r="A16241" t="s">
        <v>24538</v>
      </c>
      <c r="B16241" t="s">
        <v>24536</v>
      </c>
      <c r="C16241">
        <v>1151</v>
      </c>
    </row>
    <row r="16242" spans="1:3" x14ac:dyDescent="0.2">
      <c r="A16242" t="s">
        <v>24539</v>
      </c>
      <c r="B16242" t="s">
        <v>24536</v>
      </c>
      <c r="C16242">
        <v>1258</v>
      </c>
    </row>
    <row r="16243" spans="1:3" x14ac:dyDescent="0.2">
      <c r="A16243" t="s">
        <v>24540</v>
      </c>
      <c r="B16243" t="s">
        <v>24536</v>
      </c>
      <c r="C16243">
        <v>1258</v>
      </c>
    </row>
    <row r="16244" spans="1:3" x14ac:dyDescent="0.2">
      <c r="A16244" t="s">
        <v>24541</v>
      </c>
      <c r="B16244" t="s">
        <v>24536</v>
      </c>
      <c r="C16244">
        <v>1258</v>
      </c>
    </row>
    <row r="16245" spans="1:3" x14ac:dyDescent="0.2">
      <c r="A16245" t="s">
        <v>24542</v>
      </c>
      <c r="B16245" t="s">
        <v>24536</v>
      </c>
      <c r="C16245">
        <v>931</v>
      </c>
    </row>
    <row r="16246" spans="1:3" x14ac:dyDescent="0.2">
      <c r="A16246" t="s">
        <v>24543</v>
      </c>
      <c r="B16246" t="s">
        <v>24536</v>
      </c>
      <c r="C16246">
        <v>1612</v>
      </c>
    </row>
    <row r="16247" spans="1:3" x14ac:dyDescent="0.2">
      <c r="A16247" t="s">
        <v>24544</v>
      </c>
      <c r="B16247" t="s">
        <v>24536</v>
      </c>
      <c r="C16247">
        <v>1612</v>
      </c>
    </row>
    <row r="16248" spans="1:3" x14ac:dyDescent="0.2">
      <c r="A16248" t="s">
        <v>24545</v>
      </c>
      <c r="B16248" t="s">
        <v>24536</v>
      </c>
      <c r="C16248">
        <v>1612</v>
      </c>
    </row>
    <row r="16249" spans="1:3" x14ac:dyDescent="0.2">
      <c r="A16249" t="s">
        <v>24546</v>
      </c>
      <c r="B16249" t="s">
        <v>24536</v>
      </c>
      <c r="C16249">
        <v>1612</v>
      </c>
    </row>
    <row r="16250" spans="1:3" x14ac:dyDescent="0.2">
      <c r="A16250" t="s">
        <v>24547</v>
      </c>
      <c r="B16250" t="s">
        <v>24536</v>
      </c>
      <c r="C16250">
        <v>1612</v>
      </c>
    </row>
    <row r="16251" spans="1:3" x14ac:dyDescent="0.2">
      <c r="A16251" t="s">
        <v>24548</v>
      </c>
      <c r="B16251" t="s">
        <v>24536</v>
      </c>
      <c r="C16251">
        <v>1895</v>
      </c>
    </row>
    <row r="16252" spans="1:3" x14ac:dyDescent="0.2">
      <c r="A16252" t="s">
        <v>24549</v>
      </c>
      <c r="B16252" t="s">
        <v>24536</v>
      </c>
      <c r="C16252">
        <v>1895</v>
      </c>
    </row>
    <row r="16253" spans="1:3" x14ac:dyDescent="0.2">
      <c r="A16253" t="s">
        <v>24550</v>
      </c>
      <c r="B16253" t="s">
        <v>24536</v>
      </c>
      <c r="C16253">
        <v>1895</v>
      </c>
    </row>
    <row r="16254" spans="1:3" x14ac:dyDescent="0.2">
      <c r="A16254" t="s">
        <v>24551</v>
      </c>
      <c r="B16254" t="s">
        <v>24552</v>
      </c>
      <c r="C16254">
        <v>1895</v>
      </c>
    </row>
    <row r="16255" spans="1:3" x14ac:dyDescent="0.2">
      <c r="A16255" t="s">
        <v>24553</v>
      </c>
      <c r="B16255" t="s">
        <v>24552</v>
      </c>
      <c r="C16255">
        <v>1895</v>
      </c>
    </row>
    <row r="16256" spans="1:3" x14ac:dyDescent="0.2">
      <c r="A16256" t="s">
        <v>24554</v>
      </c>
      <c r="B16256" t="s">
        <v>24555</v>
      </c>
      <c r="C16256">
        <v>1217</v>
      </c>
    </row>
    <row r="16257" spans="1:3" x14ac:dyDescent="0.2">
      <c r="A16257" t="s">
        <v>24556</v>
      </c>
      <c r="B16257" t="s">
        <v>24555</v>
      </c>
      <c r="C16257">
        <v>1217</v>
      </c>
    </row>
    <row r="16258" spans="1:3" x14ac:dyDescent="0.2">
      <c r="A16258" t="s">
        <v>24557</v>
      </c>
      <c r="B16258" t="s">
        <v>24555</v>
      </c>
      <c r="C16258">
        <v>1217</v>
      </c>
    </row>
    <row r="16259" spans="1:3" x14ac:dyDescent="0.2">
      <c r="A16259" t="s">
        <v>24558</v>
      </c>
      <c r="B16259" t="s">
        <v>24555</v>
      </c>
      <c r="C16259">
        <v>1217</v>
      </c>
    </row>
    <row r="16260" spans="1:3" x14ac:dyDescent="0.2">
      <c r="A16260" t="s">
        <v>24559</v>
      </c>
      <c r="B16260" t="s">
        <v>24560</v>
      </c>
      <c r="C16260">
        <v>1217</v>
      </c>
    </row>
    <row r="16261" spans="1:3" x14ac:dyDescent="0.2">
      <c r="A16261" t="s">
        <v>24561</v>
      </c>
      <c r="B16261" t="s">
        <v>24560</v>
      </c>
      <c r="C16261">
        <v>1548</v>
      </c>
    </row>
    <row r="16262" spans="1:3" x14ac:dyDescent="0.2">
      <c r="A16262" t="s">
        <v>24562</v>
      </c>
      <c r="B16262" t="s">
        <v>24563</v>
      </c>
      <c r="C16262">
        <v>1548</v>
      </c>
    </row>
    <row r="16263" spans="1:3" x14ac:dyDescent="0.2">
      <c r="A16263" t="s">
        <v>24564</v>
      </c>
      <c r="B16263" t="s">
        <v>24563</v>
      </c>
      <c r="C16263">
        <v>1548</v>
      </c>
    </row>
    <row r="16264" spans="1:3" x14ac:dyDescent="0.2">
      <c r="A16264" t="s">
        <v>24565</v>
      </c>
      <c r="B16264" t="s">
        <v>24566</v>
      </c>
      <c r="C16264">
        <v>1548</v>
      </c>
    </row>
    <row r="16265" spans="1:3" x14ac:dyDescent="0.2">
      <c r="A16265" t="s">
        <v>24567</v>
      </c>
      <c r="B16265" t="s">
        <v>24566</v>
      </c>
      <c r="C16265">
        <v>1548</v>
      </c>
    </row>
    <row r="16266" spans="1:3" x14ac:dyDescent="0.2">
      <c r="A16266" t="s">
        <v>24568</v>
      </c>
      <c r="B16266" t="s">
        <v>24569</v>
      </c>
      <c r="C16266">
        <v>259</v>
      </c>
    </row>
    <row r="16267" spans="1:3" x14ac:dyDescent="0.2">
      <c r="A16267" t="s">
        <v>24570</v>
      </c>
      <c r="B16267" t="s">
        <v>24571</v>
      </c>
      <c r="C16267">
        <v>1263</v>
      </c>
    </row>
    <row r="16268" spans="1:3" x14ac:dyDescent="0.2">
      <c r="A16268" t="s">
        <v>24572</v>
      </c>
      <c r="B16268" t="s">
        <v>24571</v>
      </c>
      <c r="C16268">
        <v>2048</v>
      </c>
    </row>
    <row r="16269" spans="1:3" x14ac:dyDescent="0.2">
      <c r="A16269" t="s">
        <v>24573</v>
      </c>
      <c r="B16269" t="s">
        <v>24569</v>
      </c>
      <c r="C16269">
        <v>2048</v>
      </c>
    </row>
    <row r="16270" spans="1:3" x14ac:dyDescent="0.2">
      <c r="A16270" t="s">
        <v>24574</v>
      </c>
      <c r="B16270" t="s">
        <v>24571</v>
      </c>
      <c r="C16270">
        <v>2048</v>
      </c>
    </row>
    <row r="16271" spans="1:3" x14ac:dyDescent="0.2">
      <c r="A16271" t="s">
        <v>24575</v>
      </c>
      <c r="B16271" t="s">
        <v>24569</v>
      </c>
      <c r="C16271">
        <v>1263</v>
      </c>
    </row>
    <row r="16272" spans="1:3" x14ac:dyDescent="0.2">
      <c r="A16272" t="s">
        <v>24576</v>
      </c>
      <c r="B16272" t="s">
        <v>24571</v>
      </c>
      <c r="C16272">
        <v>1263</v>
      </c>
    </row>
    <row r="16273" spans="1:3" x14ac:dyDescent="0.2">
      <c r="A16273" t="s">
        <v>24577</v>
      </c>
      <c r="B16273" t="s">
        <v>24578</v>
      </c>
      <c r="C16273">
        <v>1263</v>
      </c>
    </row>
    <row r="16274" spans="1:3" x14ac:dyDescent="0.2">
      <c r="A16274" t="s">
        <v>24579</v>
      </c>
      <c r="B16274" t="s">
        <v>24578</v>
      </c>
      <c r="C16274">
        <v>1263</v>
      </c>
    </row>
    <row r="16275" spans="1:3" x14ac:dyDescent="0.2">
      <c r="A16275" t="s">
        <v>24580</v>
      </c>
      <c r="B16275" t="s">
        <v>24578</v>
      </c>
      <c r="C16275">
        <v>2048</v>
      </c>
    </row>
    <row r="16276" spans="1:3" x14ac:dyDescent="0.2">
      <c r="A16276" t="s">
        <v>24581</v>
      </c>
      <c r="B16276" t="s">
        <v>24578</v>
      </c>
      <c r="C16276">
        <v>2048</v>
      </c>
    </row>
    <row r="16277" spans="1:3" x14ac:dyDescent="0.2">
      <c r="A16277" t="s">
        <v>24582</v>
      </c>
      <c r="B16277" t="s">
        <v>24583</v>
      </c>
      <c r="C16277">
        <v>2048</v>
      </c>
    </row>
    <row r="16278" spans="1:3" x14ac:dyDescent="0.2">
      <c r="A16278" t="s">
        <v>24584</v>
      </c>
      <c r="B16278" t="s">
        <v>24583</v>
      </c>
      <c r="C16278">
        <v>1263</v>
      </c>
    </row>
    <row r="16279" spans="1:3" x14ac:dyDescent="0.2">
      <c r="A16279" t="s">
        <v>24585</v>
      </c>
      <c r="B16279" t="s">
        <v>24586</v>
      </c>
      <c r="C16279">
        <v>1263</v>
      </c>
    </row>
    <row r="16280" spans="1:3" x14ac:dyDescent="0.2">
      <c r="A16280" t="s">
        <v>24587</v>
      </c>
      <c r="B16280" t="s">
        <v>24586</v>
      </c>
      <c r="C16280">
        <v>1263</v>
      </c>
    </row>
    <row r="16281" spans="1:3" x14ac:dyDescent="0.2">
      <c r="A16281" t="s">
        <v>24588</v>
      </c>
      <c r="B16281" t="s">
        <v>24586</v>
      </c>
      <c r="C16281">
        <v>1263</v>
      </c>
    </row>
    <row r="16282" spans="1:3" x14ac:dyDescent="0.2">
      <c r="A16282" t="s">
        <v>24589</v>
      </c>
      <c r="B16282" t="s">
        <v>24586</v>
      </c>
      <c r="C16282">
        <v>2048</v>
      </c>
    </row>
    <row r="16283" spans="1:3" x14ac:dyDescent="0.2">
      <c r="A16283" t="s">
        <v>24590</v>
      </c>
      <c r="B16283" t="s">
        <v>24586</v>
      </c>
      <c r="C16283">
        <v>2048</v>
      </c>
    </row>
    <row r="16284" spans="1:3" x14ac:dyDescent="0.2">
      <c r="A16284" t="s">
        <v>24591</v>
      </c>
      <c r="B16284" t="s">
        <v>24586</v>
      </c>
      <c r="C16284">
        <v>1263</v>
      </c>
    </row>
    <row r="16285" spans="1:3" x14ac:dyDescent="0.2">
      <c r="A16285" t="s">
        <v>24592</v>
      </c>
      <c r="B16285" t="s">
        <v>24586</v>
      </c>
      <c r="C16285">
        <v>1263</v>
      </c>
    </row>
    <row r="16286" spans="1:3" x14ac:dyDescent="0.2">
      <c r="A16286" t="s">
        <v>24593</v>
      </c>
      <c r="B16286" t="s">
        <v>24586</v>
      </c>
      <c r="C16286">
        <v>1263</v>
      </c>
    </row>
    <row r="16287" spans="1:3" x14ac:dyDescent="0.2">
      <c r="A16287" t="s">
        <v>24594</v>
      </c>
      <c r="B16287" t="s">
        <v>24595</v>
      </c>
      <c r="C16287">
        <v>1263</v>
      </c>
    </row>
    <row r="16288" spans="1:3" x14ac:dyDescent="0.2">
      <c r="A16288" t="s">
        <v>24596</v>
      </c>
      <c r="B16288" t="s">
        <v>24595</v>
      </c>
      <c r="C16288">
        <v>2048</v>
      </c>
    </row>
    <row r="16289" spans="1:3" x14ac:dyDescent="0.2">
      <c r="A16289" t="s">
        <v>24597</v>
      </c>
      <c r="B16289" t="s">
        <v>24598</v>
      </c>
      <c r="C16289">
        <v>2048</v>
      </c>
    </row>
    <row r="16290" spans="1:3" x14ac:dyDescent="0.2">
      <c r="A16290" t="s">
        <v>24599</v>
      </c>
      <c r="B16290" t="s">
        <v>24598</v>
      </c>
      <c r="C16290">
        <v>1263</v>
      </c>
    </row>
    <row r="16291" spans="1:3" x14ac:dyDescent="0.2">
      <c r="A16291" t="s">
        <v>24600</v>
      </c>
      <c r="B16291" t="s">
        <v>24601</v>
      </c>
      <c r="C16291">
        <v>1263</v>
      </c>
    </row>
    <row r="16292" spans="1:3" x14ac:dyDescent="0.2">
      <c r="A16292" t="s">
        <v>24602</v>
      </c>
      <c r="B16292" t="s">
        <v>24601</v>
      </c>
      <c r="C16292">
        <v>1263</v>
      </c>
    </row>
    <row r="16293" spans="1:3" x14ac:dyDescent="0.2">
      <c r="A16293" t="s">
        <v>24603</v>
      </c>
      <c r="B16293" t="s">
        <v>24604</v>
      </c>
      <c r="C16293">
        <v>2048</v>
      </c>
    </row>
    <row r="16294" spans="1:3" x14ac:dyDescent="0.2">
      <c r="A16294" t="s">
        <v>24605</v>
      </c>
      <c r="B16294" t="s">
        <v>24606</v>
      </c>
      <c r="C16294">
        <v>2048</v>
      </c>
    </row>
    <row r="16295" spans="1:3" x14ac:dyDescent="0.2">
      <c r="A16295" t="s">
        <v>24607</v>
      </c>
      <c r="B16295" t="s">
        <v>24604</v>
      </c>
      <c r="C16295">
        <v>1263</v>
      </c>
    </row>
    <row r="16296" spans="1:3" x14ac:dyDescent="0.2">
      <c r="A16296" t="s">
        <v>24608</v>
      </c>
      <c r="B16296" t="s">
        <v>24606</v>
      </c>
      <c r="C16296">
        <v>1263</v>
      </c>
    </row>
    <row r="16297" spans="1:3" x14ac:dyDescent="0.2">
      <c r="A16297" t="s">
        <v>24609</v>
      </c>
      <c r="B16297" t="s">
        <v>24610</v>
      </c>
      <c r="C16297">
        <v>14256</v>
      </c>
    </row>
    <row r="16298" spans="1:3" x14ac:dyDescent="0.2">
      <c r="A16298" t="s">
        <v>24611</v>
      </c>
      <c r="B16298" t="s">
        <v>24610</v>
      </c>
      <c r="C16298">
        <v>14256</v>
      </c>
    </row>
    <row r="16299" spans="1:3" x14ac:dyDescent="0.2">
      <c r="A16299" t="s">
        <v>24612</v>
      </c>
      <c r="B16299" t="s">
        <v>24610</v>
      </c>
      <c r="C16299">
        <v>14256</v>
      </c>
    </row>
    <row r="16300" spans="1:3" x14ac:dyDescent="0.2">
      <c r="A16300" t="s">
        <v>24613</v>
      </c>
      <c r="B16300" t="s">
        <v>24610</v>
      </c>
      <c r="C16300">
        <v>14256</v>
      </c>
    </row>
    <row r="16301" spans="1:3" x14ac:dyDescent="0.2">
      <c r="A16301" t="s">
        <v>24614</v>
      </c>
      <c r="B16301" t="s">
        <v>24610</v>
      </c>
      <c r="C16301">
        <v>14256</v>
      </c>
    </row>
    <row r="16302" spans="1:3" x14ac:dyDescent="0.2">
      <c r="A16302" t="s">
        <v>24615</v>
      </c>
      <c r="B16302" t="s">
        <v>24610</v>
      </c>
      <c r="C16302">
        <v>14256</v>
      </c>
    </row>
    <row r="16303" spans="1:3" x14ac:dyDescent="0.2">
      <c r="A16303" t="s">
        <v>24616</v>
      </c>
      <c r="B16303" t="s">
        <v>24617</v>
      </c>
      <c r="C16303">
        <v>14256</v>
      </c>
    </row>
    <row r="16304" spans="1:3" x14ac:dyDescent="0.2">
      <c r="A16304" t="s">
        <v>24618</v>
      </c>
      <c r="B16304" t="s">
        <v>24617</v>
      </c>
      <c r="C16304">
        <v>14256</v>
      </c>
    </row>
    <row r="16305" spans="1:3" x14ac:dyDescent="0.2">
      <c r="A16305" t="s">
        <v>24619</v>
      </c>
      <c r="B16305" t="s">
        <v>24620</v>
      </c>
      <c r="C16305">
        <v>14256</v>
      </c>
    </row>
    <row r="16306" spans="1:3" x14ac:dyDescent="0.2">
      <c r="A16306" t="s">
        <v>24621</v>
      </c>
      <c r="B16306" t="s">
        <v>24620</v>
      </c>
      <c r="C16306">
        <v>14256</v>
      </c>
    </row>
    <row r="16307" spans="1:3" x14ac:dyDescent="0.2">
      <c r="A16307" t="s">
        <v>24622</v>
      </c>
      <c r="B16307" t="s">
        <v>24620</v>
      </c>
      <c r="C16307">
        <v>10627</v>
      </c>
    </row>
    <row r="16308" spans="1:3" x14ac:dyDescent="0.2">
      <c r="A16308" t="s">
        <v>24623</v>
      </c>
      <c r="B16308" t="s">
        <v>24620</v>
      </c>
      <c r="C16308">
        <v>8456</v>
      </c>
    </row>
    <row r="16309" spans="1:3" x14ac:dyDescent="0.2">
      <c r="A16309" t="s">
        <v>24624</v>
      </c>
      <c r="B16309" t="s">
        <v>24625</v>
      </c>
      <c r="C16309">
        <v>8456</v>
      </c>
    </row>
    <row r="16310" spans="1:3" x14ac:dyDescent="0.2">
      <c r="A16310" t="s">
        <v>24626</v>
      </c>
      <c r="B16310" t="s">
        <v>24625</v>
      </c>
      <c r="C16310">
        <v>10627</v>
      </c>
    </row>
    <row r="16311" spans="1:3" x14ac:dyDescent="0.2">
      <c r="A16311" t="s">
        <v>24627</v>
      </c>
      <c r="B16311" t="s">
        <v>24625</v>
      </c>
      <c r="C16311">
        <v>8456</v>
      </c>
    </row>
    <row r="16312" spans="1:3" x14ac:dyDescent="0.2">
      <c r="A16312" t="s">
        <v>24628</v>
      </c>
      <c r="B16312" t="s">
        <v>24629</v>
      </c>
      <c r="C16312">
        <v>8456</v>
      </c>
    </row>
    <row r="16313" spans="1:3" x14ac:dyDescent="0.2">
      <c r="A16313" t="s">
        <v>24630</v>
      </c>
      <c r="B16313" t="s">
        <v>24629</v>
      </c>
      <c r="C16313">
        <v>10627</v>
      </c>
    </row>
    <row r="16314" spans="1:3" x14ac:dyDescent="0.2">
      <c r="A16314" t="s">
        <v>24631</v>
      </c>
      <c r="B16314" t="s">
        <v>24632</v>
      </c>
      <c r="C16314">
        <v>8456</v>
      </c>
    </row>
    <row r="16315" spans="1:3" x14ac:dyDescent="0.2">
      <c r="A16315" t="s">
        <v>24633</v>
      </c>
      <c r="B16315" t="s">
        <v>24632</v>
      </c>
      <c r="C16315">
        <v>8456</v>
      </c>
    </row>
    <row r="16316" spans="1:3" x14ac:dyDescent="0.2">
      <c r="A16316" t="s">
        <v>24634</v>
      </c>
      <c r="B16316" t="s">
        <v>24629</v>
      </c>
      <c r="C16316">
        <v>10627</v>
      </c>
    </row>
    <row r="16317" spans="1:3" x14ac:dyDescent="0.2">
      <c r="A16317" t="s">
        <v>24635</v>
      </c>
      <c r="B16317" t="s">
        <v>24629</v>
      </c>
      <c r="C16317">
        <v>8456</v>
      </c>
    </row>
    <row r="16318" spans="1:3" x14ac:dyDescent="0.2">
      <c r="A16318" t="s">
        <v>24636</v>
      </c>
      <c r="B16318" t="s">
        <v>24629</v>
      </c>
      <c r="C16318">
        <v>8456</v>
      </c>
    </row>
    <row r="16319" spans="1:3" x14ac:dyDescent="0.2">
      <c r="A16319" t="s">
        <v>24637</v>
      </c>
      <c r="B16319" t="s">
        <v>24629</v>
      </c>
      <c r="C16319">
        <v>10627</v>
      </c>
    </row>
    <row r="16320" spans="1:3" x14ac:dyDescent="0.2">
      <c r="A16320" t="s">
        <v>24638</v>
      </c>
      <c r="B16320" t="s">
        <v>24629</v>
      </c>
      <c r="C16320">
        <v>8456</v>
      </c>
    </row>
    <row r="16321" spans="1:3" x14ac:dyDescent="0.2">
      <c r="A16321" t="s">
        <v>24639</v>
      </c>
      <c r="B16321" t="s">
        <v>24640</v>
      </c>
      <c r="C16321">
        <v>8456</v>
      </c>
    </row>
    <row r="16322" spans="1:3" x14ac:dyDescent="0.2">
      <c r="A16322" t="s">
        <v>24641</v>
      </c>
      <c r="B16322" t="s">
        <v>24640</v>
      </c>
      <c r="C16322">
        <v>10627</v>
      </c>
    </row>
    <row r="16323" spans="1:3" x14ac:dyDescent="0.2">
      <c r="A16323" t="s">
        <v>24642</v>
      </c>
      <c r="B16323" t="s">
        <v>24629</v>
      </c>
      <c r="C16323">
        <v>8456</v>
      </c>
    </row>
    <row r="16324" spans="1:3" x14ac:dyDescent="0.2">
      <c r="A16324" t="s">
        <v>24643</v>
      </c>
      <c r="B16324" t="s">
        <v>24640</v>
      </c>
      <c r="C16324">
        <v>8456</v>
      </c>
    </row>
    <row r="16325" spans="1:3" x14ac:dyDescent="0.2">
      <c r="A16325" t="s">
        <v>24644</v>
      </c>
      <c r="B16325" t="s">
        <v>24629</v>
      </c>
      <c r="C16325">
        <v>10627</v>
      </c>
    </row>
    <row r="16326" spans="1:3" x14ac:dyDescent="0.2">
      <c r="A16326" t="s">
        <v>24645</v>
      </c>
      <c r="B16326" t="s">
        <v>24629</v>
      </c>
      <c r="C16326">
        <v>8456</v>
      </c>
    </row>
    <row r="16327" spans="1:3" x14ac:dyDescent="0.2">
      <c r="A16327" t="s">
        <v>24646</v>
      </c>
      <c r="B16327" t="s">
        <v>24629</v>
      </c>
      <c r="C16327">
        <v>8456</v>
      </c>
    </row>
    <row r="16328" spans="1:3" x14ac:dyDescent="0.2">
      <c r="A16328" t="s">
        <v>24647</v>
      </c>
      <c r="B16328" t="s">
        <v>24629</v>
      </c>
      <c r="C16328">
        <v>10627</v>
      </c>
    </row>
    <row r="16329" spans="1:3" x14ac:dyDescent="0.2">
      <c r="A16329" t="s">
        <v>24648</v>
      </c>
      <c r="B16329" t="s">
        <v>24629</v>
      </c>
      <c r="C16329">
        <v>8456</v>
      </c>
    </row>
    <row r="16330" spans="1:3" x14ac:dyDescent="0.2">
      <c r="A16330" t="s">
        <v>24649</v>
      </c>
      <c r="B16330" t="s">
        <v>24629</v>
      </c>
      <c r="C16330">
        <v>8456</v>
      </c>
    </row>
    <row r="16331" spans="1:3" x14ac:dyDescent="0.2">
      <c r="A16331" t="s">
        <v>24650</v>
      </c>
      <c r="B16331" t="s">
        <v>24629</v>
      </c>
      <c r="C16331">
        <v>10627</v>
      </c>
    </row>
    <row r="16332" spans="1:3" x14ac:dyDescent="0.2">
      <c r="A16332" t="s">
        <v>24651</v>
      </c>
      <c r="B16332" t="s">
        <v>24629</v>
      </c>
      <c r="C16332">
        <v>8456</v>
      </c>
    </row>
    <row r="16333" spans="1:3" x14ac:dyDescent="0.2">
      <c r="A16333" t="s">
        <v>24652</v>
      </c>
      <c r="B16333" t="s">
        <v>24629</v>
      </c>
      <c r="C16333">
        <v>8456</v>
      </c>
    </row>
    <row r="16334" spans="1:3" x14ac:dyDescent="0.2">
      <c r="A16334" t="s">
        <v>24653</v>
      </c>
      <c r="B16334" t="s">
        <v>24629</v>
      </c>
      <c r="C16334">
        <v>10627</v>
      </c>
    </row>
    <row r="16335" spans="1:3" x14ac:dyDescent="0.2">
      <c r="A16335" t="s">
        <v>24654</v>
      </c>
      <c r="B16335" t="s">
        <v>24629</v>
      </c>
      <c r="C16335">
        <v>8456</v>
      </c>
    </row>
    <row r="16336" spans="1:3" x14ac:dyDescent="0.2">
      <c r="A16336" t="s">
        <v>24655</v>
      </c>
      <c r="B16336" t="s">
        <v>24629</v>
      </c>
      <c r="C16336">
        <v>8456</v>
      </c>
    </row>
    <row r="16337" spans="1:3" x14ac:dyDescent="0.2">
      <c r="A16337" t="s">
        <v>24656</v>
      </c>
      <c r="B16337" t="s">
        <v>24629</v>
      </c>
      <c r="C16337">
        <v>10627</v>
      </c>
    </row>
    <row r="16338" spans="1:3" x14ac:dyDescent="0.2">
      <c r="A16338" t="s">
        <v>24657</v>
      </c>
      <c r="B16338" t="s">
        <v>24629</v>
      </c>
      <c r="C16338">
        <v>8456</v>
      </c>
    </row>
    <row r="16339" spans="1:3" x14ac:dyDescent="0.2">
      <c r="A16339" t="s">
        <v>24658</v>
      </c>
      <c r="B16339" t="s">
        <v>24629</v>
      </c>
      <c r="C16339">
        <v>8456</v>
      </c>
    </row>
    <row r="16340" spans="1:3" x14ac:dyDescent="0.2">
      <c r="A16340" t="s">
        <v>24659</v>
      </c>
      <c r="B16340" t="s">
        <v>24629</v>
      </c>
      <c r="C16340">
        <v>10627</v>
      </c>
    </row>
    <row r="16341" spans="1:3" x14ac:dyDescent="0.2">
      <c r="A16341" t="s">
        <v>24660</v>
      </c>
      <c r="B16341" t="s">
        <v>24629</v>
      </c>
      <c r="C16341">
        <v>8456</v>
      </c>
    </row>
    <row r="16342" spans="1:3" x14ac:dyDescent="0.2">
      <c r="A16342" t="s">
        <v>24661</v>
      </c>
      <c r="B16342" t="s">
        <v>24629</v>
      </c>
      <c r="C16342">
        <v>8456</v>
      </c>
    </row>
    <row r="16343" spans="1:3" x14ac:dyDescent="0.2">
      <c r="A16343" t="s">
        <v>24662</v>
      </c>
      <c r="B16343" t="s">
        <v>24629</v>
      </c>
      <c r="C16343">
        <v>10627</v>
      </c>
    </row>
    <row r="16344" spans="1:3" x14ac:dyDescent="0.2">
      <c r="A16344" t="s">
        <v>24663</v>
      </c>
      <c r="B16344" t="s">
        <v>24629</v>
      </c>
      <c r="C16344">
        <v>8456</v>
      </c>
    </row>
    <row r="16345" spans="1:3" x14ac:dyDescent="0.2">
      <c r="A16345" t="s">
        <v>24664</v>
      </c>
      <c r="B16345" t="s">
        <v>24629</v>
      </c>
      <c r="C16345">
        <v>8456</v>
      </c>
    </row>
    <row r="16346" spans="1:3" x14ac:dyDescent="0.2">
      <c r="A16346" t="s">
        <v>24665</v>
      </c>
      <c r="B16346" t="s">
        <v>24629</v>
      </c>
      <c r="C16346">
        <v>10627</v>
      </c>
    </row>
    <row r="16347" spans="1:3" x14ac:dyDescent="0.2">
      <c r="A16347" t="s">
        <v>24666</v>
      </c>
      <c r="B16347" t="s">
        <v>24629</v>
      </c>
      <c r="C16347">
        <v>8456</v>
      </c>
    </row>
    <row r="16348" spans="1:3" x14ac:dyDescent="0.2">
      <c r="A16348" t="s">
        <v>24667</v>
      </c>
      <c r="B16348" t="s">
        <v>24629</v>
      </c>
      <c r="C16348">
        <v>8456</v>
      </c>
    </row>
    <row r="16349" spans="1:3" x14ac:dyDescent="0.2">
      <c r="A16349" t="s">
        <v>24668</v>
      </c>
      <c r="B16349" t="s">
        <v>24629</v>
      </c>
      <c r="C16349">
        <v>5665</v>
      </c>
    </row>
    <row r="16350" spans="1:3" x14ac:dyDescent="0.2">
      <c r="A16350" t="s">
        <v>24669</v>
      </c>
      <c r="B16350" t="s">
        <v>24629</v>
      </c>
      <c r="C16350">
        <v>5665</v>
      </c>
    </row>
    <row r="16351" spans="1:3" x14ac:dyDescent="0.2">
      <c r="A16351" t="s">
        <v>24670</v>
      </c>
      <c r="B16351" t="s">
        <v>24640</v>
      </c>
      <c r="C16351">
        <v>3870</v>
      </c>
    </row>
    <row r="16352" spans="1:3" x14ac:dyDescent="0.2">
      <c r="A16352" t="s">
        <v>24671</v>
      </c>
      <c r="B16352" t="s">
        <v>24629</v>
      </c>
      <c r="C16352">
        <v>3870</v>
      </c>
    </row>
    <row r="16353" spans="1:3" x14ac:dyDescent="0.2">
      <c r="A16353" t="s">
        <v>24672</v>
      </c>
      <c r="B16353" t="s">
        <v>24629</v>
      </c>
      <c r="C16353">
        <v>3870</v>
      </c>
    </row>
    <row r="16354" spans="1:3" x14ac:dyDescent="0.2">
      <c r="A16354" t="s">
        <v>24673</v>
      </c>
      <c r="B16354" t="s">
        <v>24629</v>
      </c>
      <c r="C16354">
        <v>3870</v>
      </c>
    </row>
    <row r="16355" spans="1:3" x14ac:dyDescent="0.2">
      <c r="A16355" t="s">
        <v>24674</v>
      </c>
      <c r="B16355" t="s">
        <v>24640</v>
      </c>
      <c r="C16355">
        <v>3870</v>
      </c>
    </row>
    <row r="16356" spans="1:3" x14ac:dyDescent="0.2">
      <c r="A16356" t="s">
        <v>24675</v>
      </c>
      <c r="B16356" t="s">
        <v>24629</v>
      </c>
      <c r="C16356">
        <v>5665</v>
      </c>
    </row>
    <row r="16357" spans="1:3" x14ac:dyDescent="0.2">
      <c r="A16357" t="s">
        <v>24676</v>
      </c>
      <c r="B16357" t="s">
        <v>24629</v>
      </c>
      <c r="C16357">
        <v>3870</v>
      </c>
    </row>
    <row r="16358" spans="1:3" x14ac:dyDescent="0.2">
      <c r="A16358" t="s">
        <v>24677</v>
      </c>
      <c r="B16358" t="s">
        <v>24632</v>
      </c>
      <c r="C16358">
        <v>5665</v>
      </c>
    </row>
    <row r="16359" spans="1:3" x14ac:dyDescent="0.2">
      <c r="A16359" t="s">
        <v>24678</v>
      </c>
      <c r="B16359" t="s">
        <v>24629</v>
      </c>
      <c r="C16359">
        <v>3870</v>
      </c>
    </row>
    <row r="16360" spans="1:3" x14ac:dyDescent="0.2">
      <c r="A16360" t="s">
        <v>24679</v>
      </c>
      <c r="B16360" t="s">
        <v>24629</v>
      </c>
      <c r="C16360">
        <v>5665</v>
      </c>
    </row>
    <row r="16361" spans="1:3" x14ac:dyDescent="0.2">
      <c r="A16361" t="s">
        <v>24680</v>
      </c>
      <c r="B16361" t="s">
        <v>24629</v>
      </c>
      <c r="C16361">
        <v>3870</v>
      </c>
    </row>
    <row r="16362" spans="1:3" x14ac:dyDescent="0.2">
      <c r="A16362" t="s">
        <v>24681</v>
      </c>
      <c r="B16362" t="s">
        <v>24629</v>
      </c>
      <c r="C16362">
        <v>5665</v>
      </c>
    </row>
    <row r="16363" spans="1:3" x14ac:dyDescent="0.2">
      <c r="A16363" t="s">
        <v>24682</v>
      </c>
      <c r="B16363" t="s">
        <v>24629</v>
      </c>
      <c r="C16363">
        <v>3870</v>
      </c>
    </row>
    <row r="16364" spans="1:3" x14ac:dyDescent="0.2">
      <c r="A16364" t="s">
        <v>24683</v>
      </c>
      <c r="B16364" t="s">
        <v>24629</v>
      </c>
      <c r="C16364">
        <v>5665</v>
      </c>
    </row>
    <row r="16365" spans="1:3" x14ac:dyDescent="0.2">
      <c r="A16365" t="s">
        <v>24684</v>
      </c>
      <c r="B16365" t="s">
        <v>24629</v>
      </c>
      <c r="C16365">
        <v>3870</v>
      </c>
    </row>
    <row r="16366" spans="1:3" x14ac:dyDescent="0.2">
      <c r="A16366" t="s">
        <v>24685</v>
      </c>
      <c r="B16366" t="s">
        <v>24640</v>
      </c>
      <c r="C16366">
        <v>5665</v>
      </c>
    </row>
    <row r="16367" spans="1:3" x14ac:dyDescent="0.2">
      <c r="A16367" t="s">
        <v>24686</v>
      </c>
      <c r="B16367" t="s">
        <v>24629</v>
      </c>
      <c r="C16367">
        <v>3870</v>
      </c>
    </row>
    <row r="16368" spans="1:3" x14ac:dyDescent="0.2">
      <c r="A16368" t="s">
        <v>24687</v>
      </c>
      <c r="B16368" t="s">
        <v>24629</v>
      </c>
      <c r="C16368">
        <v>5665</v>
      </c>
    </row>
    <row r="16369" spans="1:3" x14ac:dyDescent="0.2">
      <c r="A16369" t="s">
        <v>24688</v>
      </c>
      <c r="B16369" t="s">
        <v>24629</v>
      </c>
      <c r="C16369">
        <v>3870</v>
      </c>
    </row>
    <row r="16370" spans="1:3" x14ac:dyDescent="0.2">
      <c r="A16370" t="s">
        <v>24689</v>
      </c>
      <c r="B16370" t="s">
        <v>24629</v>
      </c>
      <c r="C16370">
        <v>3870</v>
      </c>
    </row>
    <row r="16371" spans="1:3" x14ac:dyDescent="0.2">
      <c r="A16371" t="s">
        <v>24690</v>
      </c>
      <c r="B16371" t="s">
        <v>24629</v>
      </c>
      <c r="C16371">
        <v>3870</v>
      </c>
    </row>
    <row r="16372" spans="1:3" x14ac:dyDescent="0.2">
      <c r="A16372" t="s">
        <v>24691</v>
      </c>
      <c r="B16372" t="s">
        <v>24629</v>
      </c>
      <c r="C16372">
        <v>3870</v>
      </c>
    </row>
    <row r="16373" spans="1:3" x14ac:dyDescent="0.2">
      <c r="A16373" t="s">
        <v>24692</v>
      </c>
      <c r="B16373" t="s">
        <v>24629</v>
      </c>
      <c r="C16373">
        <v>3870</v>
      </c>
    </row>
    <row r="16374" spans="1:3" x14ac:dyDescent="0.2">
      <c r="A16374" t="s">
        <v>24693</v>
      </c>
      <c r="B16374" t="s">
        <v>24629</v>
      </c>
      <c r="C16374">
        <v>3870</v>
      </c>
    </row>
    <row r="16375" spans="1:3" x14ac:dyDescent="0.2">
      <c r="A16375" t="s">
        <v>24694</v>
      </c>
      <c r="B16375" t="s">
        <v>24629</v>
      </c>
      <c r="C16375">
        <v>3870</v>
      </c>
    </row>
    <row r="16376" spans="1:3" x14ac:dyDescent="0.2">
      <c r="A16376" t="s">
        <v>24695</v>
      </c>
      <c r="B16376" t="s">
        <v>24629</v>
      </c>
      <c r="C16376">
        <v>3870</v>
      </c>
    </row>
    <row r="16377" spans="1:3" x14ac:dyDescent="0.2">
      <c r="A16377" t="s">
        <v>24696</v>
      </c>
      <c r="B16377" t="s">
        <v>24640</v>
      </c>
      <c r="C16377">
        <v>3870</v>
      </c>
    </row>
    <row r="16378" spans="1:3" x14ac:dyDescent="0.2">
      <c r="A16378" t="s">
        <v>24697</v>
      </c>
      <c r="B16378" t="s">
        <v>24632</v>
      </c>
      <c r="C16378">
        <v>3870</v>
      </c>
    </row>
    <row r="16379" spans="1:3" x14ac:dyDescent="0.2">
      <c r="A16379" t="s">
        <v>24698</v>
      </c>
      <c r="B16379" t="s">
        <v>24699</v>
      </c>
      <c r="C16379">
        <v>3870</v>
      </c>
    </row>
    <row r="16380" spans="1:3" x14ac:dyDescent="0.2">
      <c r="A16380" t="s">
        <v>24700</v>
      </c>
      <c r="B16380" t="s">
        <v>24701</v>
      </c>
      <c r="C16380">
        <v>3870</v>
      </c>
    </row>
    <row r="16381" spans="1:3" x14ac:dyDescent="0.2">
      <c r="A16381" t="s">
        <v>24702</v>
      </c>
      <c r="B16381" t="s">
        <v>24703</v>
      </c>
      <c r="C16381">
        <v>14463</v>
      </c>
    </row>
    <row r="16382" spans="1:3" x14ac:dyDescent="0.2">
      <c r="A16382" t="s">
        <v>24704</v>
      </c>
      <c r="B16382" t="s">
        <v>24705</v>
      </c>
      <c r="C16382">
        <v>14463</v>
      </c>
    </row>
    <row r="16383" spans="1:3" x14ac:dyDescent="0.2">
      <c r="A16383" t="s">
        <v>24706</v>
      </c>
      <c r="B16383" t="s">
        <v>24707</v>
      </c>
      <c r="C16383">
        <v>14463</v>
      </c>
    </row>
    <row r="16384" spans="1:3" x14ac:dyDescent="0.2">
      <c r="A16384" t="s">
        <v>24708</v>
      </c>
      <c r="B16384" t="s">
        <v>24699</v>
      </c>
      <c r="C16384">
        <v>14463</v>
      </c>
    </row>
    <row r="16385" spans="1:3" x14ac:dyDescent="0.2">
      <c r="A16385" t="s">
        <v>24709</v>
      </c>
      <c r="B16385" t="s">
        <v>24701</v>
      </c>
      <c r="C16385">
        <v>14463</v>
      </c>
    </row>
    <row r="16386" spans="1:3" x14ac:dyDescent="0.2">
      <c r="A16386" t="s">
        <v>24710</v>
      </c>
      <c r="B16386" t="s">
        <v>24703</v>
      </c>
      <c r="C16386">
        <v>14463</v>
      </c>
    </row>
    <row r="16387" spans="1:3" x14ac:dyDescent="0.2">
      <c r="A16387" t="s">
        <v>24711</v>
      </c>
      <c r="B16387" t="s">
        <v>24705</v>
      </c>
      <c r="C16387">
        <v>14463</v>
      </c>
    </row>
    <row r="16388" spans="1:3" x14ac:dyDescent="0.2">
      <c r="A16388" t="s">
        <v>24712</v>
      </c>
      <c r="B16388" t="s">
        <v>24707</v>
      </c>
      <c r="C16388">
        <v>14463</v>
      </c>
    </row>
    <row r="16389" spans="1:3" x14ac:dyDescent="0.2">
      <c r="A16389" t="s">
        <v>24713</v>
      </c>
      <c r="B16389" t="s">
        <v>24629</v>
      </c>
      <c r="C16389">
        <v>14463</v>
      </c>
    </row>
    <row r="16390" spans="1:3" x14ac:dyDescent="0.2">
      <c r="A16390" t="s">
        <v>24714</v>
      </c>
      <c r="B16390" t="s">
        <v>24629</v>
      </c>
      <c r="C16390">
        <v>14463</v>
      </c>
    </row>
    <row r="16391" spans="1:3" x14ac:dyDescent="0.2">
      <c r="A16391" t="s">
        <v>24715</v>
      </c>
      <c r="B16391" t="s">
        <v>24629</v>
      </c>
      <c r="C16391">
        <v>14463</v>
      </c>
    </row>
    <row r="16392" spans="1:3" x14ac:dyDescent="0.2">
      <c r="A16392" t="s">
        <v>24716</v>
      </c>
      <c r="B16392" t="s">
        <v>24629</v>
      </c>
      <c r="C16392">
        <v>14463</v>
      </c>
    </row>
    <row r="16393" spans="1:3" x14ac:dyDescent="0.2">
      <c r="A16393" t="s">
        <v>24717</v>
      </c>
      <c r="B16393" t="s">
        <v>24629</v>
      </c>
      <c r="C16393">
        <v>14463</v>
      </c>
    </row>
    <row r="16394" spans="1:3" x14ac:dyDescent="0.2">
      <c r="A16394" t="s">
        <v>24718</v>
      </c>
      <c r="B16394" t="s">
        <v>24629</v>
      </c>
      <c r="C16394">
        <v>14463</v>
      </c>
    </row>
    <row r="16395" spans="1:3" x14ac:dyDescent="0.2">
      <c r="A16395" t="s">
        <v>24719</v>
      </c>
      <c r="B16395" t="s">
        <v>24640</v>
      </c>
      <c r="C16395">
        <v>14463</v>
      </c>
    </row>
    <row r="16396" spans="1:3" x14ac:dyDescent="0.2">
      <c r="A16396" t="s">
        <v>24720</v>
      </c>
      <c r="B16396" t="s">
        <v>24629</v>
      </c>
      <c r="C16396">
        <v>14463</v>
      </c>
    </row>
    <row r="16397" spans="1:3" x14ac:dyDescent="0.2">
      <c r="A16397" t="s">
        <v>24721</v>
      </c>
      <c r="B16397" t="s">
        <v>24640</v>
      </c>
      <c r="C16397">
        <v>14463</v>
      </c>
    </row>
    <row r="16398" spans="1:3" x14ac:dyDescent="0.2">
      <c r="A16398" t="s">
        <v>24722</v>
      </c>
      <c r="B16398" t="s">
        <v>24629</v>
      </c>
      <c r="C16398">
        <v>14463</v>
      </c>
    </row>
    <row r="16399" spans="1:3" x14ac:dyDescent="0.2">
      <c r="A16399" t="s">
        <v>24723</v>
      </c>
      <c r="B16399" t="s">
        <v>24629</v>
      </c>
      <c r="C16399">
        <v>14463</v>
      </c>
    </row>
    <row r="16400" spans="1:3" x14ac:dyDescent="0.2">
      <c r="A16400" t="s">
        <v>24724</v>
      </c>
      <c r="B16400" t="s">
        <v>24629</v>
      </c>
      <c r="C16400">
        <v>14463</v>
      </c>
    </row>
    <row r="16401" spans="1:3" x14ac:dyDescent="0.2">
      <c r="A16401" t="s">
        <v>24725</v>
      </c>
      <c r="B16401" t="s">
        <v>24629</v>
      </c>
      <c r="C16401">
        <v>14463</v>
      </c>
    </row>
    <row r="16402" spans="1:3" x14ac:dyDescent="0.2">
      <c r="A16402" t="s">
        <v>24726</v>
      </c>
      <c r="B16402" t="s">
        <v>24629</v>
      </c>
      <c r="C16402">
        <v>14463</v>
      </c>
    </row>
    <row r="16403" spans="1:3" x14ac:dyDescent="0.2">
      <c r="A16403" t="s">
        <v>24727</v>
      </c>
      <c r="B16403" t="s">
        <v>24629</v>
      </c>
      <c r="C16403">
        <v>14463</v>
      </c>
    </row>
    <row r="16404" spans="1:3" x14ac:dyDescent="0.2">
      <c r="A16404" t="s">
        <v>24728</v>
      </c>
      <c r="B16404" t="s">
        <v>24629</v>
      </c>
      <c r="C16404">
        <v>14463</v>
      </c>
    </row>
    <row r="16405" spans="1:3" x14ac:dyDescent="0.2">
      <c r="A16405" t="s">
        <v>24729</v>
      </c>
      <c r="B16405" t="s">
        <v>24629</v>
      </c>
      <c r="C16405">
        <v>14463</v>
      </c>
    </row>
    <row r="16406" spans="1:3" x14ac:dyDescent="0.2">
      <c r="A16406" t="s">
        <v>24730</v>
      </c>
      <c r="B16406" t="s">
        <v>24629</v>
      </c>
      <c r="C16406">
        <v>14463</v>
      </c>
    </row>
    <row r="16407" spans="1:3" x14ac:dyDescent="0.2">
      <c r="A16407" t="s">
        <v>24731</v>
      </c>
      <c r="B16407" t="s">
        <v>24732</v>
      </c>
      <c r="C16407">
        <v>14463</v>
      </c>
    </row>
    <row r="16408" spans="1:3" x14ac:dyDescent="0.2">
      <c r="A16408" t="s">
        <v>24733</v>
      </c>
      <c r="B16408" t="s">
        <v>24732</v>
      </c>
      <c r="C16408">
        <v>14463</v>
      </c>
    </row>
    <row r="16409" spans="1:3" x14ac:dyDescent="0.2">
      <c r="A16409" t="s">
        <v>24734</v>
      </c>
      <c r="B16409" t="s">
        <v>24732</v>
      </c>
      <c r="C16409">
        <v>14463</v>
      </c>
    </row>
    <row r="16410" spans="1:3" x14ac:dyDescent="0.2">
      <c r="A16410" t="s">
        <v>24735</v>
      </c>
      <c r="B16410" t="s">
        <v>24629</v>
      </c>
      <c r="C16410">
        <v>14463</v>
      </c>
    </row>
    <row r="16411" spans="1:3" x14ac:dyDescent="0.2">
      <c r="A16411" t="s">
        <v>24736</v>
      </c>
      <c r="B16411" t="s">
        <v>24629</v>
      </c>
      <c r="C16411">
        <v>14463</v>
      </c>
    </row>
    <row r="16412" spans="1:3" x14ac:dyDescent="0.2">
      <c r="A16412" t="s">
        <v>24737</v>
      </c>
      <c r="B16412" t="s">
        <v>24738</v>
      </c>
      <c r="C16412">
        <v>14463</v>
      </c>
    </row>
    <row r="16413" spans="1:3" x14ac:dyDescent="0.2">
      <c r="A16413" t="s">
        <v>24739</v>
      </c>
      <c r="B16413" t="s">
        <v>24738</v>
      </c>
      <c r="C16413">
        <v>14463</v>
      </c>
    </row>
    <row r="16414" spans="1:3" x14ac:dyDescent="0.2">
      <c r="A16414" t="s">
        <v>24740</v>
      </c>
      <c r="B16414" t="s">
        <v>24738</v>
      </c>
      <c r="C16414">
        <v>14463</v>
      </c>
    </row>
    <row r="16415" spans="1:3" x14ac:dyDescent="0.2">
      <c r="A16415" t="s">
        <v>24741</v>
      </c>
      <c r="B16415" t="s">
        <v>24742</v>
      </c>
      <c r="C16415">
        <v>14463</v>
      </c>
    </row>
    <row r="16416" spans="1:3" x14ac:dyDescent="0.2">
      <c r="A16416" t="s">
        <v>24743</v>
      </c>
      <c r="B16416" t="s">
        <v>24742</v>
      </c>
      <c r="C16416">
        <v>14463</v>
      </c>
    </row>
    <row r="16417" spans="1:3" x14ac:dyDescent="0.2">
      <c r="A16417" t="s">
        <v>24744</v>
      </c>
      <c r="B16417" t="s">
        <v>24745</v>
      </c>
      <c r="C16417">
        <v>14463</v>
      </c>
    </row>
    <row r="16418" spans="1:3" x14ac:dyDescent="0.2">
      <c r="A16418" t="s">
        <v>24746</v>
      </c>
      <c r="B16418" t="s">
        <v>24745</v>
      </c>
      <c r="C16418">
        <v>14463</v>
      </c>
    </row>
    <row r="16419" spans="1:3" x14ac:dyDescent="0.2">
      <c r="A16419" t="s">
        <v>24747</v>
      </c>
      <c r="B16419" t="s">
        <v>24748</v>
      </c>
      <c r="C16419">
        <v>14463</v>
      </c>
    </row>
    <row r="16420" spans="1:3" x14ac:dyDescent="0.2">
      <c r="A16420" t="s">
        <v>24749</v>
      </c>
      <c r="B16420" t="s">
        <v>24748</v>
      </c>
      <c r="C16420">
        <v>14463</v>
      </c>
    </row>
    <row r="16421" spans="1:3" x14ac:dyDescent="0.2">
      <c r="A16421" t="s">
        <v>24750</v>
      </c>
      <c r="B16421" t="s">
        <v>24751</v>
      </c>
      <c r="C16421">
        <v>14463</v>
      </c>
    </row>
    <row r="16422" spans="1:3" x14ac:dyDescent="0.2">
      <c r="A16422" t="s">
        <v>24752</v>
      </c>
      <c r="B16422" t="s">
        <v>24753</v>
      </c>
      <c r="C16422">
        <v>14463</v>
      </c>
    </row>
    <row r="16423" spans="1:3" x14ac:dyDescent="0.2">
      <c r="A16423" t="s">
        <v>24754</v>
      </c>
      <c r="B16423" t="s">
        <v>24755</v>
      </c>
      <c r="C16423">
        <v>1493</v>
      </c>
    </row>
    <row r="16424" spans="1:3" x14ac:dyDescent="0.2">
      <c r="A16424" t="s">
        <v>24756</v>
      </c>
      <c r="B16424" t="s">
        <v>24757</v>
      </c>
      <c r="C16424">
        <v>1493</v>
      </c>
    </row>
    <row r="16425" spans="1:3" x14ac:dyDescent="0.2">
      <c r="A16425" t="s">
        <v>24758</v>
      </c>
      <c r="B16425" t="s">
        <v>24759</v>
      </c>
      <c r="C16425">
        <v>1493</v>
      </c>
    </row>
    <row r="16426" spans="1:3" x14ac:dyDescent="0.2">
      <c r="A16426" t="s">
        <v>24760</v>
      </c>
      <c r="B16426" t="s">
        <v>24751</v>
      </c>
      <c r="C16426">
        <v>1493</v>
      </c>
    </row>
    <row r="16427" spans="1:3" x14ac:dyDescent="0.2">
      <c r="A16427" t="s">
        <v>24761</v>
      </c>
      <c r="B16427" t="s">
        <v>24753</v>
      </c>
      <c r="C16427">
        <v>1493</v>
      </c>
    </row>
    <row r="16428" spans="1:3" x14ac:dyDescent="0.2">
      <c r="A16428" t="s">
        <v>24762</v>
      </c>
      <c r="B16428" t="s">
        <v>24755</v>
      </c>
      <c r="C16428">
        <v>1493</v>
      </c>
    </row>
    <row r="16429" spans="1:3" x14ac:dyDescent="0.2">
      <c r="A16429" t="s">
        <v>24763</v>
      </c>
      <c r="B16429" t="s">
        <v>24757</v>
      </c>
      <c r="C16429">
        <v>1493</v>
      </c>
    </row>
    <row r="16430" spans="1:3" x14ac:dyDescent="0.2">
      <c r="A16430" t="s">
        <v>24764</v>
      </c>
      <c r="B16430" t="s">
        <v>24759</v>
      </c>
      <c r="C16430">
        <v>1493</v>
      </c>
    </row>
    <row r="16431" spans="1:3" x14ac:dyDescent="0.2">
      <c r="A16431" t="s">
        <v>24765</v>
      </c>
      <c r="B16431" t="s">
        <v>24751</v>
      </c>
      <c r="C16431">
        <v>1493</v>
      </c>
    </row>
    <row r="16432" spans="1:3" x14ac:dyDescent="0.2">
      <c r="A16432" t="s">
        <v>24766</v>
      </c>
      <c r="B16432" t="s">
        <v>24753</v>
      </c>
      <c r="C16432">
        <v>1493</v>
      </c>
    </row>
    <row r="16433" spans="1:3" x14ac:dyDescent="0.2">
      <c r="A16433" t="s">
        <v>24767</v>
      </c>
      <c r="B16433" t="s">
        <v>24755</v>
      </c>
      <c r="C16433">
        <v>1493</v>
      </c>
    </row>
    <row r="16434" spans="1:3" x14ac:dyDescent="0.2">
      <c r="A16434" t="s">
        <v>24768</v>
      </c>
      <c r="B16434" t="s">
        <v>24757</v>
      </c>
      <c r="C16434">
        <v>1493</v>
      </c>
    </row>
    <row r="16435" spans="1:3" x14ac:dyDescent="0.2">
      <c r="A16435" t="s">
        <v>24769</v>
      </c>
      <c r="B16435" t="s">
        <v>24759</v>
      </c>
      <c r="C16435">
        <v>1493</v>
      </c>
    </row>
    <row r="16436" spans="1:3" x14ac:dyDescent="0.2">
      <c r="A16436" t="s">
        <v>24770</v>
      </c>
      <c r="B16436" t="s">
        <v>24771</v>
      </c>
      <c r="C16436">
        <v>1493</v>
      </c>
    </row>
    <row r="16437" spans="1:3" x14ac:dyDescent="0.2">
      <c r="A16437" t="s">
        <v>24772</v>
      </c>
      <c r="B16437" t="s">
        <v>24771</v>
      </c>
      <c r="C16437">
        <v>1493</v>
      </c>
    </row>
    <row r="16438" spans="1:3" x14ac:dyDescent="0.2">
      <c r="A16438" t="s">
        <v>24773</v>
      </c>
      <c r="B16438" t="s">
        <v>24771</v>
      </c>
      <c r="C16438">
        <v>1493</v>
      </c>
    </row>
    <row r="16439" spans="1:3" x14ac:dyDescent="0.2">
      <c r="A16439" t="s">
        <v>24774</v>
      </c>
      <c r="B16439" t="s">
        <v>24775</v>
      </c>
      <c r="C16439">
        <v>1493</v>
      </c>
    </row>
    <row r="16440" spans="1:3" x14ac:dyDescent="0.2">
      <c r="A16440" t="s">
        <v>24776</v>
      </c>
      <c r="B16440" t="s">
        <v>24742</v>
      </c>
      <c r="C16440">
        <v>1493</v>
      </c>
    </row>
    <row r="16441" spans="1:3" x14ac:dyDescent="0.2">
      <c r="A16441" t="s">
        <v>24777</v>
      </c>
      <c r="B16441" t="s">
        <v>24745</v>
      </c>
      <c r="C16441">
        <v>1493</v>
      </c>
    </row>
    <row r="16442" spans="1:3" x14ac:dyDescent="0.2">
      <c r="A16442" t="s">
        <v>24778</v>
      </c>
      <c r="B16442" t="s">
        <v>24748</v>
      </c>
      <c r="C16442">
        <v>1493</v>
      </c>
    </row>
    <row r="16443" spans="1:3" x14ac:dyDescent="0.2">
      <c r="A16443" t="s">
        <v>24779</v>
      </c>
      <c r="B16443" t="s">
        <v>24757</v>
      </c>
      <c r="C16443">
        <v>1493</v>
      </c>
    </row>
    <row r="16444" spans="1:3" x14ac:dyDescent="0.2">
      <c r="A16444" t="s">
        <v>24780</v>
      </c>
      <c r="B16444" t="s">
        <v>24753</v>
      </c>
      <c r="C16444">
        <v>388</v>
      </c>
    </row>
    <row r="16445" spans="1:3" x14ac:dyDescent="0.2">
      <c r="A16445" t="s">
        <v>24781</v>
      </c>
      <c r="B16445" t="s">
        <v>24755</v>
      </c>
      <c r="C16445">
        <v>388</v>
      </c>
    </row>
    <row r="16446" spans="1:3" x14ac:dyDescent="0.2">
      <c r="A16446" t="s">
        <v>24782</v>
      </c>
      <c r="B16446" t="s">
        <v>24759</v>
      </c>
      <c r="C16446">
        <v>388</v>
      </c>
    </row>
    <row r="16447" spans="1:3" x14ac:dyDescent="0.2">
      <c r="A16447" t="s">
        <v>24783</v>
      </c>
      <c r="B16447" t="s">
        <v>24751</v>
      </c>
      <c r="C16447">
        <v>14760</v>
      </c>
    </row>
    <row r="16448" spans="1:3" x14ac:dyDescent="0.2">
      <c r="A16448" t="s">
        <v>24784</v>
      </c>
      <c r="B16448" t="s">
        <v>24775</v>
      </c>
      <c r="C16448">
        <v>14760</v>
      </c>
    </row>
    <row r="16449" spans="1:3" x14ac:dyDescent="0.2">
      <c r="A16449" t="s">
        <v>24785</v>
      </c>
      <c r="B16449" t="s">
        <v>24751</v>
      </c>
      <c r="C16449">
        <v>14760</v>
      </c>
    </row>
    <row r="16450" spans="1:3" x14ac:dyDescent="0.2">
      <c r="A16450" t="s">
        <v>24786</v>
      </c>
      <c r="B16450" t="s">
        <v>24753</v>
      </c>
      <c r="C16450">
        <v>14760</v>
      </c>
    </row>
    <row r="16451" spans="1:3" x14ac:dyDescent="0.2">
      <c r="A16451" t="s">
        <v>24787</v>
      </c>
      <c r="B16451" t="s">
        <v>24755</v>
      </c>
      <c r="C16451">
        <v>14760</v>
      </c>
    </row>
    <row r="16452" spans="1:3" x14ac:dyDescent="0.2">
      <c r="A16452" t="s">
        <v>24788</v>
      </c>
      <c r="B16452" t="s">
        <v>24757</v>
      </c>
      <c r="C16452">
        <v>14760</v>
      </c>
    </row>
    <row r="16453" spans="1:3" x14ac:dyDescent="0.2">
      <c r="A16453" t="s">
        <v>24789</v>
      </c>
      <c r="B16453" t="s">
        <v>24759</v>
      </c>
      <c r="C16453">
        <v>14760</v>
      </c>
    </row>
    <row r="16454" spans="1:3" x14ac:dyDescent="0.2">
      <c r="A16454" t="s">
        <v>24790</v>
      </c>
      <c r="B16454" t="s">
        <v>24751</v>
      </c>
      <c r="C16454">
        <v>14760</v>
      </c>
    </row>
    <row r="16455" spans="1:3" x14ac:dyDescent="0.2">
      <c r="A16455" t="s">
        <v>24791</v>
      </c>
      <c r="B16455" t="s">
        <v>24753</v>
      </c>
      <c r="C16455">
        <v>14760</v>
      </c>
    </row>
    <row r="16456" spans="1:3" x14ac:dyDescent="0.2">
      <c r="A16456" t="s">
        <v>24792</v>
      </c>
      <c r="B16456" t="s">
        <v>24755</v>
      </c>
      <c r="C16456">
        <v>14760</v>
      </c>
    </row>
    <row r="16457" spans="1:3" x14ac:dyDescent="0.2">
      <c r="A16457" t="s">
        <v>24793</v>
      </c>
      <c r="B16457" t="s">
        <v>24757</v>
      </c>
      <c r="C16457">
        <v>14760</v>
      </c>
    </row>
    <row r="16458" spans="1:3" x14ac:dyDescent="0.2">
      <c r="A16458" t="s">
        <v>24794</v>
      </c>
      <c r="B16458" t="s">
        <v>24759</v>
      </c>
      <c r="C16458">
        <v>14760</v>
      </c>
    </row>
    <row r="16459" spans="1:3" x14ac:dyDescent="0.2">
      <c r="A16459" t="s">
        <v>24795</v>
      </c>
      <c r="B16459" t="s">
        <v>24751</v>
      </c>
      <c r="C16459">
        <v>14760</v>
      </c>
    </row>
    <row r="16460" spans="1:3" x14ac:dyDescent="0.2">
      <c r="A16460" t="s">
        <v>24796</v>
      </c>
      <c r="B16460" t="s">
        <v>24753</v>
      </c>
      <c r="C16460">
        <v>14760</v>
      </c>
    </row>
    <row r="16461" spans="1:3" x14ac:dyDescent="0.2">
      <c r="A16461" t="s">
        <v>24797</v>
      </c>
      <c r="B16461" t="s">
        <v>24755</v>
      </c>
      <c r="C16461">
        <v>14760</v>
      </c>
    </row>
    <row r="16462" spans="1:3" x14ac:dyDescent="0.2">
      <c r="A16462" t="s">
        <v>24798</v>
      </c>
      <c r="B16462" t="s">
        <v>24757</v>
      </c>
      <c r="C16462">
        <v>14760</v>
      </c>
    </row>
    <row r="16463" spans="1:3" x14ac:dyDescent="0.2">
      <c r="A16463" t="s">
        <v>24799</v>
      </c>
      <c r="B16463" t="s">
        <v>24759</v>
      </c>
      <c r="C16463">
        <v>14760</v>
      </c>
    </row>
    <row r="16464" spans="1:3" x14ac:dyDescent="0.2">
      <c r="A16464" t="s">
        <v>24800</v>
      </c>
      <c r="B16464" t="s">
        <v>24801</v>
      </c>
      <c r="C16464">
        <v>14760</v>
      </c>
    </row>
    <row r="16465" spans="1:3" x14ac:dyDescent="0.2">
      <c r="A16465" t="s">
        <v>24802</v>
      </c>
      <c r="B16465" t="s">
        <v>24801</v>
      </c>
      <c r="C16465">
        <v>14760</v>
      </c>
    </row>
    <row r="16466" spans="1:3" x14ac:dyDescent="0.2">
      <c r="A16466" t="s">
        <v>24803</v>
      </c>
      <c r="B16466" t="s">
        <v>24804</v>
      </c>
      <c r="C16466">
        <v>14760</v>
      </c>
    </row>
    <row r="16467" spans="1:3" x14ac:dyDescent="0.2">
      <c r="A16467" t="s">
        <v>24805</v>
      </c>
      <c r="B16467" t="s">
        <v>24804</v>
      </c>
      <c r="C16467">
        <v>14760</v>
      </c>
    </row>
    <row r="16468" spans="1:3" x14ac:dyDescent="0.2">
      <c r="A16468" t="s">
        <v>24806</v>
      </c>
      <c r="B16468" t="s">
        <v>24804</v>
      </c>
      <c r="C16468">
        <v>14760</v>
      </c>
    </row>
    <row r="16469" spans="1:3" x14ac:dyDescent="0.2">
      <c r="A16469" t="s">
        <v>24807</v>
      </c>
      <c r="B16469" t="s">
        <v>24804</v>
      </c>
      <c r="C16469">
        <v>14760</v>
      </c>
    </row>
    <row r="16470" spans="1:3" x14ac:dyDescent="0.2">
      <c r="A16470" t="s">
        <v>24808</v>
      </c>
      <c r="B16470" t="s">
        <v>24804</v>
      </c>
      <c r="C16470">
        <v>14760</v>
      </c>
    </row>
    <row r="16471" spans="1:3" x14ac:dyDescent="0.2">
      <c r="A16471" t="s">
        <v>24809</v>
      </c>
      <c r="B16471" t="s">
        <v>24810</v>
      </c>
      <c r="C16471">
        <v>14760</v>
      </c>
    </row>
    <row r="16472" spans="1:3" x14ac:dyDescent="0.2">
      <c r="A16472" t="s">
        <v>24811</v>
      </c>
      <c r="B16472" t="s">
        <v>24810</v>
      </c>
      <c r="C16472">
        <v>14760</v>
      </c>
    </row>
    <row r="16473" spans="1:3" x14ac:dyDescent="0.2">
      <c r="A16473" t="s">
        <v>24812</v>
      </c>
      <c r="B16473" t="s">
        <v>24804</v>
      </c>
      <c r="C16473">
        <v>14760</v>
      </c>
    </row>
    <row r="16474" spans="1:3" x14ac:dyDescent="0.2">
      <c r="A16474" t="s">
        <v>24813</v>
      </c>
      <c r="B16474" t="s">
        <v>24810</v>
      </c>
      <c r="C16474">
        <v>14760</v>
      </c>
    </row>
    <row r="16475" spans="1:3" x14ac:dyDescent="0.2">
      <c r="A16475" t="s">
        <v>24814</v>
      </c>
      <c r="B16475" t="s">
        <v>24804</v>
      </c>
      <c r="C16475">
        <v>14760</v>
      </c>
    </row>
    <row r="16476" spans="1:3" x14ac:dyDescent="0.2">
      <c r="A16476" t="s">
        <v>24815</v>
      </c>
      <c r="B16476" t="s">
        <v>24804</v>
      </c>
      <c r="C16476">
        <v>14760</v>
      </c>
    </row>
    <row r="16477" spans="1:3" x14ac:dyDescent="0.2">
      <c r="A16477" t="s">
        <v>24816</v>
      </c>
      <c r="B16477" t="s">
        <v>24804</v>
      </c>
      <c r="C16477">
        <v>14760</v>
      </c>
    </row>
    <row r="16478" spans="1:3" x14ac:dyDescent="0.2">
      <c r="A16478" t="s">
        <v>24817</v>
      </c>
      <c r="B16478" t="s">
        <v>24804</v>
      </c>
      <c r="C16478">
        <v>14760</v>
      </c>
    </row>
    <row r="16479" spans="1:3" x14ac:dyDescent="0.2">
      <c r="A16479" t="s">
        <v>24818</v>
      </c>
      <c r="B16479" t="s">
        <v>24804</v>
      </c>
      <c r="C16479">
        <v>14760</v>
      </c>
    </row>
    <row r="16480" spans="1:3" x14ac:dyDescent="0.2">
      <c r="A16480" t="s">
        <v>24819</v>
      </c>
      <c r="B16480" t="s">
        <v>24804</v>
      </c>
      <c r="C16480">
        <v>14760</v>
      </c>
    </row>
    <row r="16481" spans="1:3" x14ac:dyDescent="0.2">
      <c r="A16481" t="s">
        <v>24820</v>
      </c>
      <c r="B16481" t="s">
        <v>24804</v>
      </c>
      <c r="C16481">
        <v>1564</v>
      </c>
    </row>
    <row r="16482" spans="1:3" x14ac:dyDescent="0.2">
      <c r="A16482" t="s">
        <v>24821</v>
      </c>
      <c r="B16482" t="s">
        <v>24804</v>
      </c>
      <c r="C16482">
        <v>1564</v>
      </c>
    </row>
    <row r="16483" spans="1:3" x14ac:dyDescent="0.2">
      <c r="A16483" t="s">
        <v>24822</v>
      </c>
      <c r="B16483" t="s">
        <v>24804</v>
      </c>
      <c r="C16483">
        <v>1564</v>
      </c>
    </row>
    <row r="16484" spans="1:3" x14ac:dyDescent="0.2">
      <c r="A16484" t="s">
        <v>24823</v>
      </c>
      <c r="B16484" t="s">
        <v>24804</v>
      </c>
      <c r="C16484">
        <v>1564</v>
      </c>
    </row>
    <row r="16485" spans="1:3" x14ac:dyDescent="0.2">
      <c r="A16485" t="s">
        <v>24824</v>
      </c>
      <c r="B16485" t="s">
        <v>24804</v>
      </c>
      <c r="C16485">
        <v>1564</v>
      </c>
    </row>
    <row r="16486" spans="1:3" x14ac:dyDescent="0.2">
      <c r="A16486" t="s">
        <v>24825</v>
      </c>
      <c r="B16486" t="s">
        <v>24804</v>
      </c>
      <c r="C16486">
        <v>1564</v>
      </c>
    </row>
    <row r="16487" spans="1:3" x14ac:dyDescent="0.2">
      <c r="A16487" t="s">
        <v>24826</v>
      </c>
      <c r="B16487" t="s">
        <v>24804</v>
      </c>
      <c r="C16487">
        <v>18720</v>
      </c>
    </row>
    <row r="16488" spans="1:3" x14ac:dyDescent="0.2">
      <c r="A16488" t="s">
        <v>24827</v>
      </c>
      <c r="B16488" t="s">
        <v>24804</v>
      </c>
      <c r="C16488">
        <v>18720</v>
      </c>
    </row>
    <row r="16489" spans="1:3" x14ac:dyDescent="0.2">
      <c r="A16489" t="s">
        <v>24828</v>
      </c>
      <c r="B16489" t="s">
        <v>24804</v>
      </c>
      <c r="C16489">
        <v>18720</v>
      </c>
    </row>
    <row r="16490" spans="1:3" x14ac:dyDescent="0.2">
      <c r="A16490" t="s">
        <v>24829</v>
      </c>
      <c r="B16490" t="s">
        <v>24804</v>
      </c>
      <c r="C16490">
        <v>18720</v>
      </c>
    </row>
    <row r="16491" spans="1:3" x14ac:dyDescent="0.2">
      <c r="A16491" t="s">
        <v>24830</v>
      </c>
      <c r="B16491" t="s">
        <v>24804</v>
      </c>
      <c r="C16491">
        <v>18720</v>
      </c>
    </row>
    <row r="16492" spans="1:3" x14ac:dyDescent="0.2">
      <c r="A16492" t="s">
        <v>24831</v>
      </c>
      <c r="B16492" t="s">
        <v>24804</v>
      </c>
      <c r="C16492">
        <v>18720</v>
      </c>
    </row>
    <row r="16493" spans="1:3" x14ac:dyDescent="0.2">
      <c r="A16493" t="s">
        <v>24832</v>
      </c>
      <c r="B16493" t="s">
        <v>24804</v>
      </c>
      <c r="C16493">
        <v>18720</v>
      </c>
    </row>
    <row r="16494" spans="1:3" x14ac:dyDescent="0.2">
      <c r="A16494" t="s">
        <v>24833</v>
      </c>
      <c r="B16494" t="s">
        <v>24804</v>
      </c>
      <c r="C16494">
        <v>18720</v>
      </c>
    </row>
    <row r="16495" spans="1:3" x14ac:dyDescent="0.2">
      <c r="A16495" t="s">
        <v>24834</v>
      </c>
      <c r="B16495" t="s">
        <v>24804</v>
      </c>
      <c r="C16495">
        <v>18720</v>
      </c>
    </row>
    <row r="16496" spans="1:3" x14ac:dyDescent="0.2">
      <c r="A16496" t="s">
        <v>24835</v>
      </c>
      <c r="B16496" t="s">
        <v>24804</v>
      </c>
      <c r="C16496">
        <v>18720</v>
      </c>
    </row>
    <row r="16497" spans="1:3" x14ac:dyDescent="0.2">
      <c r="A16497" t="s">
        <v>24836</v>
      </c>
      <c r="B16497" t="s">
        <v>24804</v>
      </c>
      <c r="C16497">
        <v>18720</v>
      </c>
    </row>
    <row r="16498" spans="1:3" x14ac:dyDescent="0.2">
      <c r="A16498" t="s">
        <v>24837</v>
      </c>
      <c r="B16498" t="s">
        <v>24810</v>
      </c>
      <c r="C16498">
        <v>4994</v>
      </c>
    </row>
    <row r="16499" spans="1:3" x14ac:dyDescent="0.2">
      <c r="A16499" t="s">
        <v>24838</v>
      </c>
      <c r="B16499" t="s">
        <v>24804</v>
      </c>
      <c r="C16499">
        <v>4994</v>
      </c>
    </row>
    <row r="16500" spans="1:3" x14ac:dyDescent="0.2">
      <c r="A16500" t="s">
        <v>24839</v>
      </c>
      <c r="B16500" t="s">
        <v>24804</v>
      </c>
      <c r="C16500">
        <v>4994</v>
      </c>
    </row>
    <row r="16501" spans="1:3" x14ac:dyDescent="0.2">
      <c r="A16501" t="s">
        <v>24840</v>
      </c>
      <c r="B16501" t="s">
        <v>24810</v>
      </c>
      <c r="C16501">
        <v>4994</v>
      </c>
    </row>
    <row r="16502" spans="1:3" x14ac:dyDescent="0.2">
      <c r="A16502" t="s">
        <v>24841</v>
      </c>
      <c r="B16502" t="s">
        <v>24842</v>
      </c>
      <c r="C16502">
        <v>4994</v>
      </c>
    </row>
    <row r="16503" spans="1:3" x14ac:dyDescent="0.2">
      <c r="A16503" t="s">
        <v>24843</v>
      </c>
      <c r="B16503" t="s">
        <v>24842</v>
      </c>
      <c r="C16503">
        <v>4866</v>
      </c>
    </row>
    <row r="16504" spans="1:3" x14ac:dyDescent="0.2">
      <c r="A16504" t="s">
        <v>24844</v>
      </c>
      <c r="B16504" t="s">
        <v>24842</v>
      </c>
      <c r="C16504">
        <v>4994</v>
      </c>
    </row>
    <row r="16505" spans="1:3" x14ac:dyDescent="0.2">
      <c r="A16505" t="s">
        <v>24845</v>
      </c>
      <c r="B16505" t="s">
        <v>24842</v>
      </c>
      <c r="C16505">
        <v>4994</v>
      </c>
    </row>
    <row r="16506" spans="1:3" x14ac:dyDescent="0.2">
      <c r="A16506" t="s">
        <v>24846</v>
      </c>
      <c r="B16506" t="s">
        <v>24842</v>
      </c>
      <c r="C16506">
        <v>4994</v>
      </c>
    </row>
    <row r="16507" spans="1:3" x14ac:dyDescent="0.2">
      <c r="A16507" t="s">
        <v>24847</v>
      </c>
      <c r="B16507" t="s">
        <v>24842</v>
      </c>
      <c r="C16507">
        <v>4994</v>
      </c>
    </row>
    <row r="16508" spans="1:3" x14ac:dyDescent="0.2">
      <c r="A16508" t="s">
        <v>24848</v>
      </c>
      <c r="B16508" t="s">
        <v>24842</v>
      </c>
      <c r="C16508">
        <v>4994</v>
      </c>
    </row>
    <row r="16509" spans="1:3" x14ac:dyDescent="0.2">
      <c r="A16509" t="s">
        <v>24849</v>
      </c>
      <c r="B16509" t="s">
        <v>24842</v>
      </c>
      <c r="C16509">
        <v>4994</v>
      </c>
    </row>
    <row r="16510" spans="1:3" x14ac:dyDescent="0.2">
      <c r="A16510" t="s">
        <v>24850</v>
      </c>
      <c r="B16510" t="s">
        <v>24842</v>
      </c>
      <c r="C16510">
        <v>4994</v>
      </c>
    </row>
    <row r="16511" spans="1:3" x14ac:dyDescent="0.2">
      <c r="A16511" t="s">
        <v>24851</v>
      </c>
      <c r="B16511" t="s">
        <v>24842</v>
      </c>
      <c r="C16511">
        <v>4866</v>
      </c>
    </row>
    <row r="16512" spans="1:3" x14ac:dyDescent="0.2">
      <c r="A16512" t="s">
        <v>24852</v>
      </c>
      <c r="B16512" t="s">
        <v>24842</v>
      </c>
      <c r="C16512">
        <v>4866</v>
      </c>
    </row>
    <row r="16513" spans="1:3" x14ac:dyDescent="0.2">
      <c r="A16513" t="s">
        <v>24853</v>
      </c>
      <c r="B16513" t="s">
        <v>24842</v>
      </c>
      <c r="C16513">
        <v>4994</v>
      </c>
    </row>
    <row r="16514" spans="1:3" x14ac:dyDescent="0.2">
      <c r="A16514" t="s">
        <v>24854</v>
      </c>
      <c r="B16514" t="s">
        <v>24842</v>
      </c>
      <c r="C16514">
        <v>4994</v>
      </c>
    </row>
    <row r="16515" spans="1:3" x14ac:dyDescent="0.2">
      <c r="A16515" t="s">
        <v>24855</v>
      </c>
      <c r="B16515" t="s">
        <v>24842</v>
      </c>
      <c r="C16515">
        <v>4994</v>
      </c>
    </row>
    <row r="16516" spans="1:3" x14ac:dyDescent="0.2">
      <c r="A16516" t="s">
        <v>24856</v>
      </c>
      <c r="B16516" t="s">
        <v>24842</v>
      </c>
      <c r="C16516">
        <v>4994</v>
      </c>
    </row>
    <row r="16517" spans="1:3" x14ac:dyDescent="0.2">
      <c r="A16517" t="s">
        <v>24857</v>
      </c>
      <c r="B16517" t="s">
        <v>24842</v>
      </c>
      <c r="C16517">
        <v>4994</v>
      </c>
    </row>
    <row r="16518" spans="1:3" x14ac:dyDescent="0.2">
      <c r="A16518" t="s">
        <v>24858</v>
      </c>
      <c r="B16518" t="s">
        <v>24842</v>
      </c>
      <c r="C16518">
        <v>4994</v>
      </c>
    </row>
    <row r="16519" spans="1:3" x14ac:dyDescent="0.2">
      <c r="A16519" t="s">
        <v>24859</v>
      </c>
      <c r="B16519" t="s">
        <v>24842</v>
      </c>
      <c r="C16519">
        <v>4994</v>
      </c>
    </row>
    <row r="16520" spans="1:3" x14ac:dyDescent="0.2">
      <c r="A16520" t="s">
        <v>24860</v>
      </c>
      <c r="B16520" t="s">
        <v>24842</v>
      </c>
      <c r="C16520">
        <v>4866</v>
      </c>
    </row>
    <row r="16521" spans="1:3" x14ac:dyDescent="0.2">
      <c r="A16521" t="s">
        <v>24861</v>
      </c>
      <c r="B16521" t="s">
        <v>24804</v>
      </c>
      <c r="C16521">
        <v>4866</v>
      </c>
    </row>
    <row r="16522" spans="1:3" x14ac:dyDescent="0.2">
      <c r="A16522" t="s">
        <v>24862</v>
      </c>
      <c r="B16522" t="s">
        <v>24842</v>
      </c>
      <c r="C16522">
        <v>4994</v>
      </c>
    </row>
    <row r="16523" spans="1:3" x14ac:dyDescent="0.2">
      <c r="A16523" t="s">
        <v>24863</v>
      </c>
      <c r="B16523" t="s">
        <v>24842</v>
      </c>
      <c r="C16523">
        <v>4994</v>
      </c>
    </row>
    <row r="16524" spans="1:3" x14ac:dyDescent="0.2">
      <c r="A16524" t="s">
        <v>24864</v>
      </c>
      <c r="B16524" t="s">
        <v>24842</v>
      </c>
      <c r="C16524">
        <v>4994</v>
      </c>
    </row>
    <row r="16525" spans="1:3" x14ac:dyDescent="0.2">
      <c r="A16525" t="s">
        <v>24865</v>
      </c>
      <c r="B16525" t="s">
        <v>24842</v>
      </c>
      <c r="C16525">
        <v>4994</v>
      </c>
    </row>
    <row r="16526" spans="1:3" x14ac:dyDescent="0.2">
      <c r="A16526" t="s">
        <v>24866</v>
      </c>
      <c r="B16526" t="s">
        <v>24804</v>
      </c>
      <c r="C16526">
        <v>4994</v>
      </c>
    </row>
    <row r="16527" spans="1:3" x14ac:dyDescent="0.2">
      <c r="A16527" t="s">
        <v>24867</v>
      </c>
      <c r="B16527" t="s">
        <v>24804</v>
      </c>
      <c r="C16527">
        <v>4866</v>
      </c>
    </row>
    <row r="16528" spans="1:3" x14ac:dyDescent="0.2">
      <c r="A16528" t="s">
        <v>24868</v>
      </c>
      <c r="B16528" t="s">
        <v>24804</v>
      </c>
      <c r="C16528">
        <v>4866</v>
      </c>
    </row>
    <row r="16529" spans="1:3" x14ac:dyDescent="0.2">
      <c r="A16529" t="s">
        <v>24869</v>
      </c>
      <c r="B16529" t="s">
        <v>24804</v>
      </c>
      <c r="C16529">
        <v>4866</v>
      </c>
    </row>
    <row r="16530" spans="1:3" x14ac:dyDescent="0.2">
      <c r="A16530" t="s">
        <v>24870</v>
      </c>
      <c r="B16530" t="s">
        <v>24804</v>
      </c>
      <c r="C16530">
        <v>4866</v>
      </c>
    </row>
    <row r="16531" spans="1:3" x14ac:dyDescent="0.2">
      <c r="A16531" t="s">
        <v>24871</v>
      </c>
      <c r="B16531" t="s">
        <v>24804</v>
      </c>
      <c r="C16531">
        <v>4866</v>
      </c>
    </row>
    <row r="16532" spans="1:3" x14ac:dyDescent="0.2">
      <c r="A16532" t="s">
        <v>24872</v>
      </c>
      <c r="B16532" t="s">
        <v>24810</v>
      </c>
      <c r="C16532">
        <v>4866</v>
      </c>
    </row>
    <row r="16533" spans="1:3" x14ac:dyDescent="0.2">
      <c r="A16533" t="s">
        <v>24873</v>
      </c>
      <c r="B16533" t="s">
        <v>24842</v>
      </c>
      <c r="C16533">
        <v>5854</v>
      </c>
    </row>
    <row r="16534" spans="1:3" x14ac:dyDescent="0.2">
      <c r="A16534" t="s">
        <v>24874</v>
      </c>
      <c r="B16534" t="s">
        <v>24842</v>
      </c>
      <c r="C16534">
        <v>5854</v>
      </c>
    </row>
    <row r="16535" spans="1:3" x14ac:dyDescent="0.2">
      <c r="A16535" t="s">
        <v>24875</v>
      </c>
      <c r="B16535" t="s">
        <v>24842</v>
      </c>
      <c r="C16535">
        <v>5854</v>
      </c>
    </row>
    <row r="16536" spans="1:3" x14ac:dyDescent="0.2">
      <c r="A16536" t="s">
        <v>24876</v>
      </c>
      <c r="B16536" t="s">
        <v>24842</v>
      </c>
      <c r="C16536">
        <v>5854</v>
      </c>
    </row>
    <row r="16537" spans="1:3" x14ac:dyDescent="0.2">
      <c r="A16537" t="s">
        <v>24877</v>
      </c>
      <c r="B16537" t="s">
        <v>24842</v>
      </c>
      <c r="C16537">
        <v>5854</v>
      </c>
    </row>
    <row r="16538" spans="1:3" x14ac:dyDescent="0.2">
      <c r="A16538" t="s">
        <v>24878</v>
      </c>
      <c r="B16538" t="s">
        <v>24842</v>
      </c>
      <c r="C16538">
        <v>4866</v>
      </c>
    </row>
    <row r="16539" spans="1:3" x14ac:dyDescent="0.2">
      <c r="A16539" t="s">
        <v>24879</v>
      </c>
      <c r="B16539" t="s">
        <v>24842</v>
      </c>
      <c r="C16539">
        <v>5854</v>
      </c>
    </row>
    <row r="16540" spans="1:3" x14ac:dyDescent="0.2">
      <c r="A16540" t="s">
        <v>24880</v>
      </c>
      <c r="B16540" t="s">
        <v>24842</v>
      </c>
      <c r="C16540">
        <v>5854</v>
      </c>
    </row>
    <row r="16541" spans="1:3" x14ac:dyDescent="0.2">
      <c r="A16541" t="s">
        <v>24881</v>
      </c>
      <c r="B16541" t="s">
        <v>24804</v>
      </c>
      <c r="C16541">
        <v>5854</v>
      </c>
    </row>
    <row r="16542" spans="1:3" x14ac:dyDescent="0.2">
      <c r="A16542" t="s">
        <v>24882</v>
      </c>
      <c r="B16542" t="s">
        <v>24804</v>
      </c>
      <c r="C16542">
        <v>5854</v>
      </c>
    </row>
    <row r="16543" spans="1:3" x14ac:dyDescent="0.2">
      <c r="A16543" t="s">
        <v>24883</v>
      </c>
      <c r="B16543" t="s">
        <v>24842</v>
      </c>
      <c r="C16543">
        <v>5854</v>
      </c>
    </row>
    <row r="16544" spans="1:3" x14ac:dyDescent="0.2">
      <c r="A16544" t="s">
        <v>24884</v>
      </c>
      <c r="B16544" t="s">
        <v>24885</v>
      </c>
      <c r="C16544">
        <v>5854</v>
      </c>
    </row>
    <row r="16545" spans="1:3" x14ac:dyDescent="0.2">
      <c r="A16545" t="s">
        <v>24886</v>
      </c>
      <c r="B16545" t="s">
        <v>24885</v>
      </c>
      <c r="C16545">
        <v>5854</v>
      </c>
    </row>
    <row r="16546" spans="1:3" x14ac:dyDescent="0.2">
      <c r="A16546" t="s">
        <v>24887</v>
      </c>
      <c r="B16546" t="s">
        <v>24842</v>
      </c>
      <c r="C16546">
        <v>5854</v>
      </c>
    </row>
    <row r="16547" spans="1:3" x14ac:dyDescent="0.2">
      <c r="A16547" t="s">
        <v>24888</v>
      </c>
      <c r="B16547" t="s">
        <v>24885</v>
      </c>
      <c r="C16547">
        <v>5854</v>
      </c>
    </row>
    <row r="16548" spans="1:3" x14ac:dyDescent="0.2">
      <c r="A16548" t="s">
        <v>24889</v>
      </c>
      <c r="B16548" t="s">
        <v>24890</v>
      </c>
      <c r="C16548">
        <v>4866</v>
      </c>
    </row>
    <row r="16549" spans="1:3" x14ac:dyDescent="0.2">
      <c r="A16549" t="s">
        <v>24891</v>
      </c>
      <c r="B16549" t="s">
        <v>24890</v>
      </c>
      <c r="C16549">
        <v>4866</v>
      </c>
    </row>
    <row r="16550" spans="1:3" x14ac:dyDescent="0.2">
      <c r="A16550" t="s">
        <v>24892</v>
      </c>
      <c r="B16550" t="s">
        <v>24804</v>
      </c>
      <c r="C16550">
        <v>5854</v>
      </c>
    </row>
    <row r="16551" spans="1:3" x14ac:dyDescent="0.2">
      <c r="A16551" t="s">
        <v>24893</v>
      </c>
      <c r="B16551" t="s">
        <v>24810</v>
      </c>
      <c r="C16551">
        <v>5854</v>
      </c>
    </row>
    <row r="16552" spans="1:3" x14ac:dyDescent="0.2">
      <c r="A16552" t="s">
        <v>24894</v>
      </c>
      <c r="B16552" t="s">
        <v>24842</v>
      </c>
      <c r="C16552">
        <v>5854</v>
      </c>
    </row>
    <row r="16553" spans="1:3" x14ac:dyDescent="0.2">
      <c r="A16553" t="s">
        <v>24895</v>
      </c>
      <c r="B16553" t="s">
        <v>24885</v>
      </c>
      <c r="C16553">
        <v>5854</v>
      </c>
    </row>
    <row r="16554" spans="1:3" x14ac:dyDescent="0.2">
      <c r="A16554" t="s">
        <v>24896</v>
      </c>
      <c r="B16554" t="s">
        <v>24897</v>
      </c>
      <c r="C16554">
        <v>5854</v>
      </c>
    </row>
    <row r="16555" spans="1:3" x14ac:dyDescent="0.2">
      <c r="A16555" t="s">
        <v>24898</v>
      </c>
      <c r="B16555" t="s">
        <v>24890</v>
      </c>
      <c r="C16555">
        <v>5854</v>
      </c>
    </row>
    <row r="16556" spans="1:3" x14ac:dyDescent="0.2">
      <c r="A16556" t="s">
        <v>24899</v>
      </c>
      <c r="B16556" t="s">
        <v>24897</v>
      </c>
      <c r="C16556">
        <v>5854</v>
      </c>
    </row>
    <row r="16557" spans="1:3" x14ac:dyDescent="0.2">
      <c r="A16557" t="s">
        <v>24900</v>
      </c>
      <c r="B16557" t="s">
        <v>24842</v>
      </c>
      <c r="C16557">
        <v>5854</v>
      </c>
    </row>
    <row r="16558" spans="1:3" x14ac:dyDescent="0.2">
      <c r="A16558" t="s">
        <v>24901</v>
      </c>
      <c r="B16558" t="s">
        <v>24842</v>
      </c>
      <c r="C16558">
        <v>4866</v>
      </c>
    </row>
    <row r="16559" spans="1:3" x14ac:dyDescent="0.2">
      <c r="A16559" t="s">
        <v>24902</v>
      </c>
      <c r="B16559" t="s">
        <v>24842</v>
      </c>
      <c r="C16559">
        <v>4866</v>
      </c>
    </row>
    <row r="16560" spans="1:3" x14ac:dyDescent="0.2">
      <c r="A16560" t="s">
        <v>24903</v>
      </c>
      <c r="B16560" t="s">
        <v>24842</v>
      </c>
      <c r="C16560">
        <v>5854</v>
      </c>
    </row>
    <row r="16561" spans="1:3" x14ac:dyDescent="0.2">
      <c r="A16561" t="s">
        <v>24904</v>
      </c>
      <c r="B16561" t="s">
        <v>24842</v>
      </c>
      <c r="C16561">
        <v>5854</v>
      </c>
    </row>
    <row r="16562" spans="1:3" x14ac:dyDescent="0.2">
      <c r="A16562" t="s">
        <v>24905</v>
      </c>
      <c r="B16562" t="s">
        <v>24842</v>
      </c>
      <c r="C16562">
        <v>5854</v>
      </c>
    </row>
    <row r="16563" spans="1:3" x14ac:dyDescent="0.2">
      <c r="A16563" t="s">
        <v>24906</v>
      </c>
      <c r="B16563" t="s">
        <v>24842</v>
      </c>
      <c r="C16563">
        <v>5854</v>
      </c>
    </row>
    <row r="16564" spans="1:3" x14ac:dyDescent="0.2">
      <c r="A16564" t="s">
        <v>24907</v>
      </c>
      <c r="B16564" t="s">
        <v>24842</v>
      </c>
      <c r="C16564">
        <v>5854</v>
      </c>
    </row>
    <row r="16565" spans="1:3" x14ac:dyDescent="0.2">
      <c r="A16565" t="s">
        <v>24908</v>
      </c>
      <c r="B16565" t="s">
        <v>24842</v>
      </c>
      <c r="C16565">
        <v>5854</v>
      </c>
    </row>
    <row r="16566" spans="1:3" x14ac:dyDescent="0.2">
      <c r="A16566" t="s">
        <v>24909</v>
      </c>
      <c r="B16566" t="s">
        <v>24842</v>
      </c>
      <c r="C16566">
        <v>5854</v>
      </c>
    </row>
    <row r="16567" spans="1:3" x14ac:dyDescent="0.2">
      <c r="A16567" t="s">
        <v>24910</v>
      </c>
      <c r="B16567" t="s">
        <v>24842</v>
      </c>
      <c r="C16567">
        <v>5854</v>
      </c>
    </row>
    <row r="16568" spans="1:3" x14ac:dyDescent="0.2">
      <c r="A16568" t="s">
        <v>24911</v>
      </c>
      <c r="B16568" t="s">
        <v>24842</v>
      </c>
      <c r="C16568">
        <v>6032</v>
      </c>
    </row>
    <row r="16569" spans="1:3" x14ac:dyDescent="0.2">
      <c r="A16569" t="s">
        <v>24912</v>
      </c>
      <c r="B16569" t="s">
        <v>24842</v>
      </c>
      <c r="C16569">
        <v>6032</v>
      </c>
    </row>
    <row r="16570" spans="1:3" x14ac:dyDescent="0.2">
      <c r="A16570" t="s">
        <v>24913</v>
      </c>
      <c r="B16570" t="s">
        <v>24804</v>
      </c>
      <c r="C16570">
        <v>6032</v>
      </c>
    </row>
    <row r="16571" spans="1:3" x14ac:dyDescent="0.2">
      <c r="A16571" t="s">
        <v>24914</v>
      </c>
      <c r="B16571" t="s">
        <v>24804</v>
      </c>
      <c r="C16571">
        <v>6032</v>
      </c>
    </row>
    <row r="16572" spans="1:3" x14ac:dyDescent="0.2">
      <c r="A16572" t="s">
        <v>24915</v>
      </c>
      <c r="B16572" t="s">
        <v>24804</v>
      </c>
      <c r="C16572">
        <v>6032</v>
      </c>
    </row>
    <row r="16573" spans="1:3" x14ac:dyDescent="0.2">
      <c r="A16573" t="s">
        <v>24916</v>
      </c>
      <c r="B16573" t="s">
        <v>24804</v>
      </c>
      <c r="C16573">
        <v>6032</v>
      </c>
    </row>
    <row r="16574" spans="1:3" x14ac:dyDescent="0.2">
      <c r="A16574" t="s">
        <v>24917</v>
      </c>
      <c r="B16574" t="s">
        <v>24842</v>
      </c>
      <c r="C16574">
        <v>6032</v>
      </c>
    </row>
    <row r="16575" spans="1:3" x14ac:dyDescent="0.2">
      <c r="A16575" t="s">
        <v>24918</v>
      </c>
      <c r="B16575" t="s">
        <v>24804</v>
      </c>
      <c r="C16575">
        <v>6032</v>
      </c>
    </row>
    <row r="16576" spans="1:3" x14ac:dyDescent="0.2">
      <c r="A16576" t="s">
        <v>24919</v>
      </c>
      <c r="B16576" t="s">
        <v>24804</v>
      </c>
      <c r="C16576">
        <v>12951</v>
      </c>
    </row>
    <row r="16577" spans="1:3" x14ac:dyDescent="0.2">
      <c r="A16577" t="s">
        <v>24920</v>
      </c>
      <c r="B16577" t="s">
        <v>24810</v>
      </c>
      <c r="C16577">
        <v>12951</v>
      </c>
    </row>
    <row r="16578" spans="1:3" x14ac:dyDescent="0.2">
      <c r="A16578" t="s">
        <v>24921</v>
      </c>
      <c r="B16578" t="s">
        <v>24804</v>
      </c>
      <c r="C16578">
        <v>14270</v>
      </c>
    </row>
    <row r="16579" spans="1:3" x14ac:dyDescent="0.2">
      <c r="A16579" t="s">
        <v>24922</v>
      </c>
      <c r="B16579" t="s">
        <v>24810</v>
      </c>
      <c r="C16579">
        <v>12951</v>
      </c>
    </row>
    <row r="16580" spans="1:3" x14ac:dyDescent="0.2">
      <c r="A16580" t="s">
        <v>24923</v>
      </c>
      <c r="B16580" t="s">
        <v>24804</v>
      </c>
      <c r="C16580">
        <v>12951</v>
      </c>
    </row>
    <row r="16581" spans="1:3" x14ac:dyDescent="0.2">
      <c r="A16581" t="s">
        <v>24924</v>
      </c>
      <c r="B16581" t="s">
        <v>24842</v>
      </c>
      <c r="C16581">
        <v>14270</v>
      </c>
    </row>
    <row r="16582" spans="1:3" x14ac:dyDescent="0.2">
      <c r="A16582" t="s">
        <v>24925</v>
      </c>
      <c r="B16582" t="s">
        <v>24804</v>
      </c>
      <c r="C16582">
        <v>12951</v>
      </c>
    </row>
    <row r="16583" spans="1:3" x14ac:dyDescent="0.2">
      <c r="A16583" t="s">
        <v>24926</v>
      </c>
      <c r="B16583" t="s">
        <v>24842</v>
      </c>
      <c r="C16583">
        <v>12951</v>
      </c>
    </row>
    <row r="16584" spans="1:3" x14ac:dyDescent="0.2">
      <c r="A16584" t="s">
        <v>24927</v>
      </c>
      <c r="B16584" t="s">
        <v>24804</v>
      </c>
      <c r="C16584">
        <v>14270</v>
      </c>
    </row>
    <row r="16585" spans="1:3" x14ac:dyDescent="0.2">
      <c r="A16585" t="s">
        <v>24928</v>
      </c>
      <c r="B16585" t="s">
        <v>24929</v>
      </c>
      <c r="C16585">
        <v>12951</v>
      </c>
    </row>
    <row r="16586" spans="1:3" x14ac:dyDescent="0.2">
      <c r="A16586" t="s">
        <v>24930</v>
      </c>
      <c r="B16586" t="s">
        <v>24929</v>
      </c>
      <c r="C16586">
        <v>12951</v>
      </c>
    </row>
    <row r="16587" spans="1:3" x14ac:dyDescent="0.2">
      <c r="A16587" t="s">
        <v>24931</v>
      </c>
      <c r="B16587" t="s">
        <v>24929</v>
      </c>
      <c r="C16587">
        <v>14270</v>
      </c>
    </row>
    <row r="16588" spans="1:3" x14ac:dyDescent="0.2">
      <c r="A16588" t="s">
        <v>24932</v>
      </c>
      <c r="B16588" t="s">
        <v>24933</v>
      </c>
      <c r="C16588">
        <v>12951</v>
      </c>
    </row>
    <row r="16589" spans="1:3" x14ac:dyDescent="0.2">
      <c r="A16589" t="s">
        <v>24934</v>
      </c>
      <c r="B16589" t="s">
        <v>24935</v>
      </c>
      <c r="C16589">
        <v>12951</v>
      </c>
    </row>
    <row r="16590" spans="1:3" x14ac:dyDescent="0.2">
      <c r="A16590" t="s">
        <v>24936</v>
      </c>
      <c r="B16590" t="s">
        <v>24935</v>
      </c>
      <c r="C16590">
        <v>12951</v>
      </c>
    </row>
    <row r="16591" spans="1:3" x14ac:dyDescent="0.2">
      <c r="A16591" t="s">
        <v>24937</v>
      </c>
      <c r="B16591" t="s">
        <v>24933</v>
      </c>
      <c r="C16591">
        <v>12951</v>
      </c>
    </row>
    <row r="16592" spans="1:3" x14ac:dyDescent="0.2">
      <c r="A16592" t="s">
        <v>24938</v>
      </c>
      <c r="B16592" t="s">
        <v>24804</v>
      </c>
      <c r="C16592">
        <v>12951</v>
      </c>
    </row>
    <row r="16593" spans="1:3" x14ac:dyDescent="0.2">
      <c r="A16593" t="s">
        <v>24939</v>
      </c>
      <c r="B16593" t="s">
        <v>24842</v>
      </c>
      <c r="C16593">
        <v>12951</v>
      </c>
    </row>
    <row r="16594" spans="1:3" x14ac:dyDescent="0.2">
      <c r="A16594" t="s">
        <v>24940</v>
      </c>
      <c r="B16594" t="s">
        <v>24842</v>
      </c>
      <c r="C16594">
        <v>14270</v>
      </c>
    </row>
    <row r="16595" spans="1:3" x14ac:dyDescent="0.2">
      <c r="A16595" t="s">
        <v>24941</v>
      </c>
      <c r="B16595" t="s">
        <v>24942</v>
      </c>
      <c r="C16595">
        <v>12951</v>
      </c>
    </row>
    <row r="16596" spans="1:3" x14ac:dyDescent="0.2">
      <c r="A16596" t="s">
        <v>24943</v>
      </c>
      <c r="B16596" t="s">
        <v>24942</v>
      </c>
      <c r="C16596">
        <v>12951</v>
      </c>
    </row>
    <row r="16597" spans="1:3" x14ac:dyDescent="0.2">
      <c r="A16597" t="s">
        <v>24944</v>
      </c>
      <c r="B16597" t="s">
        <v>24945</v>
      </c>
      <c r="C16597">
        <v>14270</v>
      </c>
    </row>
    <row r="16598" spans="1:3" x14ac:dyDescent="0.2">
      <c r="A16598" t="s">
        <v>24946</v>
      </c>
      <c r="B16598" t="s">
        <v>24945</v>
      </c>
      <c r="C16598">
        <v>12951</v>
      </c>
    </row>
    <row r="16599" spans="1:3" x14ac:dyDescent="0.2">
      <c r="A16599" t="s">
        <v>24947</v>
      </c>
      <c r="B16599" t="s">
        <v>24945</v>
      </c>
      <c r="C16599">
        <v>12951</v>
      </c>
    </row>
    <row r="16600" spans="1:3" x14ac:dyDescent="0.2">
      <c r="A16600" t="s">
        <v>24948</v>
      </c>
      <c r="B16600" t="s">
        <v>24945</v>
      </c>
      <c r="C16600">
        <v>14270</v>
      </c>
    </row>
    <row r="16601" spans="1:3" x14ac:dyDescent="0.2">
      <c r="A16601" t="s">
        <v>24949</v>
      </c>
      <c r="B16601" t="s">
        <v>24945</v>
      </c>
      <c r="C16601">
        <v>12951</v>
      </c>
    </row>
    <row r="16602" spans="1:3" x14ac:dyDescent="0.2">
      <c r="A16602" t="s">
        <v>24950</v>
      </c>
      <c r="B16602" t="s">
        <v>24945</v>
      </c>
      <c r="C16602">
        <v>12951</v>
      </c>
    </row>
    <row r="16603" spans="1:3" x14ac:dyDescent="0.2">
      <c r="A16603" t="s">
        <v>24951</v>
      </c>
      <c r="B16603" t="s">
        <v>24945</v>
      </c>
      <c r="C16603">
        <v>14270</v>
      </c>
    </row>
    <row r="16604" spans="1:3" x14ac:dyDescent="0.2">
      <c r="A16604" t="s">
        <v>24952</v>
      </c>
      <c r="B16604" t="s">
        <v>24953</v>
      </c>
      <c r="C16604">
        <v>12951</v>
      </c>
    </row>
    <row r="16605" spans="1:3" x14ac:dyDescent="0.2">
      <c r="A16605" t="s">
        <v>24954</v>
      </c>
      <c r="B16605" t="s">
        <v>24953</v>
      </c>
      <c r="C16605">
        <v>12951</v>
      </c>
    </row>
    <row r="16606" spans="1:3" x14ac:dyDescent="0.2">
      <c r="A16606" t="s">
        <v>24955</v>
      </c>
      <c r="B16606" t="s">
        <v>24956</v>
      </c>
      <c r="C16606">
        <v>12951</v>
      </c>
    </row>
    <row r="16607" spans="1:3" x14ac:dyDescent="0.2">
      <c r="A16607" t="s">
        <v>24957</v>
      </c>
      <c r="B16607" t="s">
        <v>24956</v>
      </c>
      <c r="C16607">
        <v>12951</v>
      </c>
    </row>
    <row r="16608" spans="1:3" x14ac:dyDescent="0.2">
      <c r="A16608" t="s">
        <v>24958</v>
      </c>
      <c r="B16608" t="s">
        <v>24956</v>
      </c>
      <c r="C16608">
        <v>20962</v>
      </c>
    </row>
    <row r="16609" spans="1:3" x14ac:dyDescent="0.2">
      <c r="A16609" t="s">
        <v>24959</v>
      </c>
      <c r="B16609" t="s">
        <v>24956</v>
      </c>
      <c r="C16609">
        <v>20962</v>
      </c>
    </row>
    <row r="16610" spans="1:3" x14ac:dyDescent="0.2">
      <c r="A16610" t="s">
        <v>24960</v>
      </c>
      <c r="B16610" t="s">
        <v>24956</v>
      </c>
      <c r="C16610">
        <v>20962</v>
      </c>
    </row>
    <row r="16611" spans="1:3" x14ac:dyDescent="0.2">
      <c r="A16611" t="s">
        <v>24961</v>
      </c>
      <c r="B16611" t="s">
        <v>24956</v>
      </c>
      <c r="C16611">
        <v>20962</v>
      </c>
    </row>
    <row r="16612" spans="1:3" x14ac:dyDescent="0.2">
      <c r="A16612" t="s">
        <v>24962</v>
      </c>
      <c r="B16612" t="s">
        <v>24956</v>
      </c>
      <c r="C16612">
        <v>20962</v>
      </c>
    </row>
    <row r="16613" spans="1:3" x14ac:dyDescent="0.2">
      <c r="A16613" t="s">
        <v>24963</v>
      </c>
      <c r="B16613" t="s">
        <v>24956</v>
      </c>
      <c r="C16613">
        <v>20962</v>
      </c>
    </row>
    <row r="16614" spans="1:3" x14ac:dyDescent="0.2">
      <c r="A16614" t="s">
        <v>24964</v>
      </c>
      <c r="B16614" t="s">
        <v>24965</v>
      </c>
      <c r="C16614">
        <v>20962</v>
      </c>
    </row>
    <row r="16615" spans="1:3" x14ac:dyDescent="0.2">
      <c r="A16615" t="s">
        <v>24966</v>
      </c>
      <c r="B16615" t="s">
        <v>24965</v>
      </c>
      <c r="C16615">
        <v>3879</v>
      </c>
    </row>
    <row r="16616" spans="1:3" x14ac:dyDescent="0.2">
      <c r="A16616" t="s">
        <v>24967</v>
      </c>
      <c r="B16616" t="s">
        <v>24968</v>
      </c>
      <c r="C16616">
        <v>3879</v>
      </c>
    </row>
    <row r="16617" spans="1:3" x14ac:dyDescent="0.2">
      <c r="A16617" t="s">
        <v>24969</v>
      </c>
      <c r="B16617" t="s">
        <v>24968</v>
      </c>
      <c r="C16617">
        <v>3879</v>
      </c>
    </row>
    <row r="16618" spans="1:3" x14ac:dyDescent="0.2">
      <c r="A16618" t="s">
        <v>24970</v>
      </c>
      <c r="B16618" t="s">
        <v>24971</v>
      </c>
      <c r="C16618">
        <v>4563</v>
      </c>
    </row>
    <row r="16619" spans="1:3" x14ac:dyDescent="0.2">
      <c r="A16619" t="s">
        <v>24972</v>
      </c>
      <c r="B16619" t="s">
        <v>24971</v>
      </c>
      <c r="C16619">
        <v>2357</v>
      </c>
    </row>
    <row r="16620" spans="1:3" x14ac:dyDescent="0.2">
      <c r="A16620" t="s">
        <v>24973</v>
      </c>
      <c r="B16620" t="s">
        <v>24971</v>
      </c>
      <c r="C16620">
        <v>7325</v>
      </c>
    </row>
    <row r="16621" spans="1:3" x14ac:dyDescent="0.2">
      <c r="A16621" t="s">
        <v>24974</v>
      </c>
      <c r="B16621" t="s">
        <v>24971</v>
      </c>
      <c r="C16621">
        <v>2459</v>
      </c>
    </row>
    <row r="16622" spans="1:3" x14ac:dyDescent="0.2">
      <c r="A16622" t="s">
        <v>24975</v>
      </c>
      <c r="B16622" t="s">
        <v>24971</v>
      </c>
      <c r="C16622">
        <v>2459</v>
      </c>
    </row>
    <row r="16623" spans="1:3" x14ac:dyDescent="0.2">
      <c r="A16623" t="s">
        <v>24976</v>
      </c>
      <c r="B16623" t="s">
        <v>24971</v>
      </c>
      <c r="C16623">
        <v>3879</v>
      </c>
    </row>
    <row r="16624" spans="1:3" x14ac:dyDescent="0.2">
      <c r="A16624" t="s">
        <v>24977</v>
      </c>
      <c r="B16624" t="s">
        <v>24978</v>
      </c>
      <c r="C16624">
        <v>3879</v>
      </c>
    </row>
    <row r="16625" spans="1:3" x14ac:dyDescent="0.2">
      <c r="A16625" t="s">
        <v>24979</v>
      </c>
      <c r="B16625" t="s">
        <v>24978</v>
      </c>
      <c r="C16625">
        <v>3879</v>
      </c>
    </row>
    <row r="16626" spans="1:3" x14ac:dyDescent="0.2">
      <c r="A16626" t="s">
        <v>24980</v>
      </c>
      <c r="B16626" t="s">
        <v>24978</v>
      </c>
      <c r="C16626">
        <v>4563</v>
      </c>
    </row>
    <row r="16627" spans="1:3" x14ac:dyDescent="0.2">
      <c r="A16627" t="s">
        <v>24981</v>
      </c>
      <c r="B16627" t="s">
        <v>24978</v>
      </c>
      <c r="C16627">
        <v>4649</v>
      </c>
    </row>
    <row r="16628" spans="1:3" x14ac:dyDescent="0.2">
      <c r="A16628" t="s">
        <v>24982</v>
      </c>
      <c r="B16628" t="s">
        <v>24978</v>
      </c>
      <c r="C16628">
        <v>3550</v>
      </c>
    </row>
    <row r="16629" spans="1:3" x14ac:dyDescent="0.2">
      <c r="A16629" t="s">
        <v>24983</v>
      </c>
      <c r="B16629" t="s">
        <v>24978</v>
      </c>
      <c r="C16629">
        <v>3550</v>
      </c>
    </row>
    <row r="16630" spans="1:3" x14ac:dyDescent="0.2">
      <c r="A16630" t="s">
        <v>24984</v>
      </c>
      <c r="B16630" t="s">
        <v>24985</v>
      </c>
      <c r="C16630">
        <v>4649</v>
      </c>
    </row>
    <row r="16631" spans="1:3" x14ac:dyDescent="0.2">
      <c r="A16631" t="s">
        <v>24986</v>
      </c>
      <c r="B16631" t="s">
        <v>24985</v>
      </c>
      <c r="C16631">
        <v>3550</v>
      </c>
    </row>
    <row r="16632" spans="1:3" x14ac:dyDescent="0.2">
      <c r="A16632" t="s">
        <v>24987</v>
      </c>
      <c r="B16632" t="s">
        <v>24985</v>
      </c>
      <c r="C16632">
        <v>3550</v>
      </c>
    </row>
    <row r="16633" spans="1:3" x14ac:dyDescent="0.2">
      <c r="A16633" t="s">
        <v>24988</v>
      </c>
      <c r="B16633" t="s">
        <v>24985</v>
      </c>
      <c r="C16633">
        <v>3550</v>
      </c>
    </row>
    <row r="16634" spans="1:3" x14ac:dyDescent="0.2">
      <c r="A16634" t="s">
        <v>24989</v>
      </c>
      <c r="B16634" t="s">
        <v>24985</v>
      </c>
      <c r="C16634">
        <v>3550</v>
      </c>
    </row>
    <row r="16635" spans="1:3" x14ac:dyDescent="0.2">
      <c r="A16635" t="s">
        <v>24990</v>
      </c>
      <c r="B16635" t="s">
        <v>24991</v>
      </c>
      <c r="C16635">
        <v>8533</v>
      </c>
    </row>
    <row r="16636" spans="1:3" x14ac:dyDescent="0.2">
      <c r="A16636" t="s">
        <v>24992</v>
      </c>
      <c r="B16636" t="s">
        <v>24991</v>
      </c>
      <c r="C16636">
        <v>4649</v>
      </c>
    </row>
    <row r="16637" spans="1:3" x14ac:dyDescent="0.2">
      <c r="A16637" t="s">
        <v>24993</v>
      </c>
      <c r="B16637" t="s">
        <v>24991</v>
      </c>
      <c r="C16637">
        <v>3550</v>
      </c>
    </row>
    <row r="16638" spans="1:3" x14ac:dyDescent="0.2">
      <c r="A16638" t="s">
        <v>24994</v>
      </c>
      <c r="B16638" t="s">
        <v>24991</v>
      </c>
      <c r="C16638">
        <v>3550</v>
      </c>
    </row>
    <row r="16639" spans="1:3" x14ac:dyDescent="0.2">
      <c r="A16639" t="s">
        <v>24995</v>
      </c>
      <c r="B16639" t="s">
        <v>24991</v>
      </c>
      <c r="C16639">
        <v>3550</v>
      </c>
    </row>
    <row r="16640" spans="1:3" x14ac:dyDescent="0.2">
      <c r="A16640" t="s">
        <v>24996</v>
      </c>
      <c r="B16640" t="s">
        <v>24997</v>
      </c>
      <c r="C16640">
        <v>3550</v>
      </c>
    </row>
    <row r="16641" spans="1:3" x14ac:dyDescent="0.2">
      <c r="A16641" t="s">
        <v>24998</v>
      </c>
      <c r="B16641" t="s">
        <v>24997</v>
      </c>
      <c r="C16641">
        <v>3550</v>
      </c>
    </row>
    <row r="16642" spans="1:3" x14ac:dyDescent="0.2">
      <c r="A16642" t="s">
        <v>24999</v>
      </c>
      <c r="B16642" t="s">
        <v>25000</v>
      </c>
      <c r="C16642">
        <v>3550</v>
      </c>
    </row>
    <row r="16643" spans="1:3" x14ac:dyDescent="0.2">
      <c r="A16643" t="s">
        <v>25001</v>
      </c>
      <c r="B16643" t="s">
        <v>25000</v>
      </c>
      <c r="C16643">
        <v>8533</v>
      </c>
    </row>
    <row r="16644" spans="1:3" x14ac:dyDescent="0.2">
      <c r="A16644" t="s">
        <v>25002</v>
      </c>
      <c r="B16644" t="s">
        <v>25000</v>
      </c>
      <c r="C16644">
        <v>4649</v>
      </c>
    </row>
    <row r="16645" spans="1:3" x14ac:dyDescent="0.2">
      <c r="A16645" t="s">
        <v>25003</v>
      </c>
      <c r="B16645" t="s">
        <v>25000</v>
      </c>
      <c r="C16645">
        <v>3550</v>
      </c>
    </row>
    <row r="16646" spans="1:3" x14ac:dyDescent="0.2">
      <c r="A16646" t="s">
        <v>25004</v>
      </c>
      <c r="B16646" t="s">
        <v>25005</v>
      </c>
      <c r="C16646">
        <v>3550</v>
      </c>
    </row>
    <row r="16647" spans="1:3" x14ac:dyDescent="0.2">
      <c r="A16647" t="s">
        <v>25006</v>
      </c>
      <c r="B16647" t="s">
        <v>25005</v>
      </c>
      <c r="C16647">
        <v>3550</v>
      </c>
    </row>
    <row r="16648" spans="1:3" x14ac:dyDescent="0.2">
      <c r="A16648" t="s">
        <v>25007</v>
      </c>
      <c r="B16648" t="s">
        <v>25008</v>
      </c>
      <c r="C16648">
        <v>3550</v>
      </c>
    </row>
    <row r="16649" spans="1:3" x14ac:dyDescent="0.2">
      <c r="A16649" t="s">
        <v>25009</v>
      </c>
      <c r="B16649" t="s">
        <v>25008</v>
      </c>
      <c r="C16649">
        <v>3550</v>
      </c>
    </row>
    <row r="16650" spans="1:3" x14ac:dyDescent="0.2">
      <c r="A16650" t="s">
        <v>25010</v>
      </c>
      <c r="B16650" t="s">
        <v>25011</v>
      </c>
      <c r="C16650">
        <v>3550</v>
      </c>
    </row>
    <row r="16651" spans="1:3" x14ac:dyDescent="0.2">
      <c r="A16651" t="s">
        <v>25012</v>
      </c>
      <c r="B16651" t="s">
        <v>25011</v>
      </c>
      <c r="C16651">
        <v>8533</v>
      </c>
    </row>
    <row r="16652" spans="1:3" x14ac:dyDescent="0.2">
      <c r="A16652" t="s">
        <v>25013</v>
      </c>
      <c r="B16652" t="s">
        <v>25014</v>
      </c>
      <c r="C16652">
        <v>4649</v>
      </c>
    </row>
    <row r="16653" spans="1:3" x14ac:dyDescent="0.2">
      <c r="A16653" t="s">
        <v>25015</v>
      </c>
      <c r="B16653" t="s">
        <v>25014</v>
      </c>
      <c r="C16653">
        <v>3550</v>
      </c>
    </row>
    <row r="16654" spans="1:3" x14ac:dyDescent="0.2">
      <c r="A16654" t="s">
        <v>25016</v>
      </c>
      <c r="B16654" t="s">
        <v>25017</v>
      </c>
      <c r="C16654">
        <v>3550</v>
      </c>
    </row>
    <row r="16655" spans="1:3" x14ac:dyDescent="0.2">
      <c r="A16655" t="s">
        <v>25018</v>
      </c>
      <c r="B16655" t="s">
        <v>25017</v>
      </c>
      <c r="C16655">
        <v>3550</v>
      </c>
    </row>
    <row r="16656" spans="1:3" x14ac:dyDescent="0.2">
      <c r="A16656" t="s">
        <v>25019</v>
      </c>
      <c r="B16656" t="s">
        <v>25020</v>
      </c>
      <c r="C16656">
        <v>3550</v>
      </c>
    </row>
    <row r="16657" spans="1:3" x14ac:dyDescent="0.2">
      <c r="A16657" t="s">
        <v>25021</v>
      </c>
      <c r="B16657" t="s">
        <v>25020</v>
      </c>
      <c r="C16657">
        <v>3550</v>
      </c>
    </row>
    <row r="16658" spans="1:3" x14ac:dyDescent="0.2">
      <c r="A16658" t="s">
        <v>25022</v>
      </c>
      <c r="B16658" t="s">
        <v>25023</v>
      </c>
      <c r="C16658">
        <v>3550</v>
      </c>
    </row>
    <row r="16659" spans="1:3" x14ac:dyDescent="0.2">
      <c r="A16659" t="s">
        <v>25024</v>
      </c>
      <c r="B16659" t="s">
        <v>25023</v>
      </c>
      <c r="C16659">
        <v>8533</v>
      </c>
    </row>
    <row r="16660" spans="1:3" x14ac:dyDescent="0.2">
      <c r="A16660" t="s">
        <v>25025</v>
      </c>
      <c r="B16660" t="s">
        <v>25026</v>
      </c>
      <c r="C16660">
        <v>4649</v>
      </c>
    </row>
    <row r="16661" spans="1:3" x14ac:dyDescent="0.2">
      <c r="A16661" t="s">
        <v>25027</v>
      </c>
      <c r="B16661" t="s">
        <v>25026</v>
      </c>
      <c r="C16661">
        <v>3550</v>
      </c>
    </row>
    <row r="16662" spans="1:3" x14ac:dyDescent="0.2">
      <c r="A16662" t="s">
        <v>25028</v>
      </c>
      <c r="B16662" t="s">
        <v>25029</v>
      </c>
      <c r="C16662">
        <v>3550</v>
      </c>
    </row>
    <row r="16663" spans="1:3" x14ac:dyDescent="0.2">
      <c r="A16663" t="s">
        <v>25030</v>
      </c>
      <c r="B16663" t="s">
        <v>25029</v>
      </c>
      <c r="C16663">
        <v>3550</v>
      </c>
    </row>
    <row r="16664" spans="1:3" x14ac:dyDescent="0.2">
      <c r="A16664" t="s">
        <v>25031</v>
      </c>
      <c r="B16664" t="s">
        <v>25032</v>
      </c>
      <c r="C16664">
        <v>3550</v>
      </c>
    </row>
    <row r="16665" spans="1:3" x14ac:dyDescent="0.2">
      <c r="A16665" t="s">
        <v>25033</v>
      </c>
      <c r="B16665" t="s">
        <v>25034</v>
      </c>
      <c r="C16665">
        <v>3550</v>
      </c>
    </row>
    <row r="16666" spans="1:3" x14ac:dyDescent="0.2">
      <c r="A16666" t="s">
        <v>25035</v>
      </c>
      <c r="B16666" t="s">
        <v>25032</v>
      </c>
      <c r="C16666">
        <v>3550</v>
      </c>
    </row>
    <row r="16667" spans="1:3" x14ac:dyDescent="0.2">
      <c r="A16667" t="s">
        <v>25036</v>
      </c>
      <c r="B16667" t="s">
        <v>25034</v>
      </c>
      <c r="C16667">
        <v>8533</v>
      </c>
    </row>
    <row r="16668" spans="1:3" x14ac:dyDescent="0.2">
      <c r="A16668" t="s">
        <v>25037</v>
      </c>
      <c r="B16668" t="s">
        <v>25038</v>
      </c>
      <c r="C16668">
        <v>4649</v>
      </c>
    </row>
    <row r="16669" spans="1:3" x14ac:dyDescent="0.2">
      <c r="A16669" t="s">
        <v>25039</v>
      </c>
      <c r="B16669" t="s">
        <v>25040</v>
      </c>
      <c r="C16669">
        <v>3550</v>
      </c>
    </row>
    <row r="16670" spans="1:3" x14ac:dyDescent="0.2">
      <c r="A16670" t="s">
        <v>25041</v>
      </c>
      <c r="B16670" t="s">
        <v>25038</v>
      </c>
      <c r="C16670">
        <v>3550</v>
      </c>
    </row>
    <row r="16671" spans="1:3" x14ac:dyDescent="0.2">
      <c r="A16671" t="s">
        <v>25042</v>
      </c>
      <c r="B16671" t="s">
        <v>25040</v>
      </c>
      <c r="C16671">
        <v>3550</v>
      </c>
    </row>
    <row r="16672" spans="1:3" x14ac:dyDescent="0.2">
      <c r="A16672" t="s">
        <v>25043</v>
      </c>
      <c r="B16672" t="s">
        <v>25044</v>
      </c>
      <c r="C16672">
        <v>3550</v>
      </c>
    </row>
    <row r="16673" spans="1:3" x14ac:dyDescent="0.2">
      <c r="A16673" t="s">
        <v>25045</v>
      </c>
      <c r="B16673" t="s">
        <v>25044</v>
      </c>
      <c r="C16673">
        <v>3550</v>
      </c>
    </row>
    <row r="16674" spans="1:3" x14ac:dyDescent="0.2">
      <c r="A16674" t="s">
        <v>25046</v>
      </c>
      <c r="B16674" t="s">
        <v>25047</v>
      </c>
      <c r="C16674">
        <v>3550</v>
      </c>
    </row>
    <row r="16675" spans="1:3" x14ac:dyDescent="0.2">
      <c r="A16675" t="s">
        <v>25048</v>
      </c>
      <c r="B16675" t="s">
        <v>25047</v>
      </c>
      <c r="C16675">
        <v>8533</v>
      </c>
    </row>
    <row r="16676" spans="1:3" x14ac:dyDescent="0.2">
      <c r="A16676" t="s">
        <v>25049</v>
      </c>
      <c r="B16676" t="s">
        <v>25050</v>
      </c>
      <c r="C16676">
        <v>4649</v>
      </c>
    </row>
    <row r="16677" spans="1:3" x14ac:dyDescent="0.2">
      <c r="A16677" t="s">
        <v>25051</v>
      </c>
      <c r="B16677" t="s">
        <v>25052</v>
      </c>
      <c r="C16677">
        <v>3550</v>
      </c>
    </row>
    <row r="16678" spans="1:3" x14ac:dyDescent="0.2">
      <c r="A16678" t="s">
        <v>25053</v>
      </c>
      <c r="B16678" t="s">
        <v>25050</v>
      </c>
      <c r="C16678">
        <v>3550</v>
      </c>
    </row>
    <row r="16679" spans="1:3" x14ac:dyDescent="0.2">
      <c r="A16679" t="s">
        <v>25054</v>
      </c>
      <c r="B16679" t="s">
        <v>25052</v>
      </c>
      <c r="C16679">
        <v>3550</v>
      </c>
    </row>
    <row r="16680" spans="1:3" x14ac:dyDescent="0.2">
      <c r="A16680" t="s">
        <v>25055</v>
      </c>
      <c r="B16680" t="s">
        <v>25056</v>
      </c>
      <c r="C16680">
        <v>3550</v>
      </c>
    </row>
    <row r="16681" spans="1:3" x14ac:dyDescent="0.2">
      <c r="A16681" t="s">
        <v>25057</v>
      </c>
      <c r="B16681" t="s">
        <v>25056</v>
      </c>
      <c r="C16681">
        <v>3550</v>
      </c>
    </row>
    <row r="16682" spans="1:3" x14ac:dyDescent="0.2">
      <c r="A16682" t="s">
        <v>25058</v>
      </c>
      <c r="B16682" t="s">
        <v>25059</v>
      </c>
      <c r="C16682">
        <v>3550</v>
      </c>
    </row>
    <row r="16683" spans="1:3" x14ac:dyDescent="0.2">
      <c r="A16683" t="s">
        <v>25060</v>
      </c>
      <c r="B16683" t="s">
        <v>25061</v>
      </c>
      <c r="C16683">
        <v>3550</v>
      </c>
    </row>
    <row r="16684" spans="1:3" x14ac:dyDescent="0.2">
      <c r="A16684" t="s">
        <v>25062</v>
      </c>
      <c r="B16684" t="s">
        <v>25059</v>
      </c>
      <c r="C16684">
        <v>3550</v>
      </c>
    </row>
    <row r="16685" spans="1:3" x14ac:dyDescent="0.2">
      <c r="A16685" t="s">
        <v>25063</v>
      </c>
      <c r="B16685" t="s">
        <v>25061</v>
      </c>
      <c r="C16685">
        <v>3550</v>
      </c>
    </row>
    <row r="16686" spans="1:3" x14ac:dyDescent="0.2">
      <c r="A16686" t="s">
        <v>25064</v>
      </c>
      <c r="B16686" t="s">
        <v>25065</v>
      </c>
      <c r="C16686">
        <v>3550</v>
      </c>
    </row>
    <row r="16687" spans="1:3" x14ac:dyDescent="0.2">
      <c r="A16687" t="s">
        <v>25066</v>
      </c>
      <c r="B16687" t="s">
        <v>25065</v>
      </c>
      <c r="C16687">
        <v>3550</v>
      </c>
    </row>
    <row r="16688" spans="1:3" x14ac:dyDescent="0.2">
      <c r="A16688" t="s">
        <v>25067</v>
      </c>
      <c r="B16688" t="s">
        <v>25068</v>
      </c>
      <c r="C16688">
        <v>3550</v>
      </c>
    </row>
    <row r="16689" spans="1:3" x14ac:dyDescent="0.2">
      <c r="A16689" t="s">
        <v>25069</v>
      </c>
      <c r="B16689" t="s">
        <v>25068</v>
      </c>
      <c r="C16689">
        <v>3649</v>
      </c>
    </row>
    <row r="16690" spans="1:3" x14ac:dyDescent="0.2">
      <c r="A16690" t="s">
        <v>25070</v>
      </c>
      <c r="B16690" t="s">
        <v>25071</v>
      </c>
      <c r="C16690">
        <v>3550</v>
      </c>
    </row>
    <row r="16691" spans="1:3" x14ac:dyDescent="0.2">
      <c r="A16691" t="s">
        <v>25072</v>
      </c>
      <c r="B16691" t="s">
        <v>25071</v>
      </c>
      <c r="C16691">
        <v>3550</v>
      </c>
    </row>
    <row r="16692" spans="1:3" x14ac:dyDescent="0.2">
      <c r="A16692" t="s">
        <v>25073</v>
      </c>
      <c r="B16692" t="s">
        <v>25074</v>
      </c>
      <c r="C16692">
        <v>3550</v>
      </c>
    </row>
    <row r="16693" spans="1:3" x14ac:dyDescent="0.2">
      <c r="A16693" t="s">
        <v>25075</v>
      </c>
      <c r="B16693" t="s">
        <v>25074</v>
      </c>
      <c r="C16693">
        <v>3550</v>
      </c>
    </row>
    <row r="16694" spans="1:3" x14ac:dyDescent="0.2">
      <c r="A16694" t="s">
        <v>25076</v>
      </c>
      <c r="B16694" t="s">
        <v>25077</v>
      </c>
      <c r="C16694">
        <v>3550</v>
      </c>
    </row>
    <row r="16695" spans="1:3" x14ac:dyDescent="0.2">
      <c r="A16695" t="s">
        <v>25078</v>
      </c>
      <c r="B16695" t="s">
        <v>25077</v>
      </c>
      <c r="C16695">
        <v>3649</v>
      </c>
    </row>
    <row r="16696" spans="1:3" x14ac:dyDescent="0.2">
      <c r="A16696" t="s">
        <v>25079</v>
      </c>
      <c r="B16696" t="s">
        <v>25080</v>
      </c>
      <c r="C16696">
        <v>3550</v>
      </c>
    </row>
    <row r="16697" spans="1:3" x14ac:dyDescent="0.2">
      <c r="A16697" t="s">
        <v>25081</v>
      </c>
      <c r="B16697" t="s">
        <v>25080</v>
      </c>
      <c r="C16697">
        <v>3550</v>
      </c>
    </row>
    <row r="16698" spans="1:3" x14ac:dyDescent="0.2">
      <c r="A16698" t="s">
        <v>25082</v>
      </c>
      <c r="B16698" t="s">
        <v>25083</v>
      </c>
      <c r="C16698">
        <v>3550</v>
      </c>
    </row>
    <row r="16699" spans="1:3" x14ac:dyDescent="0.2">
      <c r="A16699" t="s">
        <v>25084</v>
      </c>
      <c r="B16699" t="s">
        <v>25083</v>
      </c>
      <c r="C16699">
        <v>3550</v>
      </c>
    </row>
    <row r="16700" spans="1:3" x14ac:dyDescent="0.2">
      <c r="A16700" t="s">
        <v>25085</v>
      </c>
      <c r="B16700" t="s">
        <v>25086</v>
      </c>
      <c r="C16700">
        <v>3550</v>
      </c>
    </row>
    <row r="16701" spans="1:3" x14ac:dyDescent="0.2">
      <c r="A16701" t="s">
        <v>25087</v>
      </c>
      <c r="B16701" t="s">
        <v>25086</v>
      </c>
      <c r="C16701">
        <v>3550</v>
      </c>
    </row>
    <row r="16702" spans="1:3" x14ac:dyDescent="0.2">
      <c r="A16702" t="s">
        <v>25088</v>
      </c>
      <c r="B16702" t="s">
        <v>25089</v>
      </c>
      <c r="C16702">
        <v>3649</v>
      </c>
    </row>
    <row r="16703" spans="1:3" x14ac:dyDescent="0.2">
      <c r="A16703" t="s">
        <v>25090</v>
      </c>
      <c r="B16703" t="s">
        <v>25089</v>
      </c>
      <c r="C16703">
        <v>3550</v>
      </c>
    </row>
    <row r="16704" spans="1:3" x14ac:dyDescent="0.2">
      <c r="A16704" t="s">
        <v>25091</v>
      </c>
      <c r="B16704" t="s">
        <v>25092</v>
      </c>
      <c r="C16704">
        <v>3550</v>
      </c>
    </row>
    <row r="16705" spans="1:3" x14ac:dyDescent="0.2">
      <c r="A16705" t="s">
        <v>25093</v>
      </c>
      <c r="B16705" t="s">
        <v>25092</v>
      </c>
      <c r="C16705">
        <v>3550</v>
      </c>
    </row>
    <row r="16706" spans="1:3" x14ac:dyDescent="0.2">
      <c r="A16706" t="s">
        <v>25094</v>
      </c>
      <c r="B16706" t="s">
        <v>25095</v>
      </c>
      <c r="C16706">
        <v>3550</v>
      </c>
    </row>
    <row r="16707" spans="1:3" x14ac:dyDescent="0.2">
      <c r="A16707" t="s">
        <v>25096</v>
      </c>
      <c r="B16707" t="s">
        <v>25095</v>
      </c>
      <c r="C16707">
        <v>3550</v>
      </c>
    </row>
    <row r="16708" spans="1:3" x14ac:dyDescent="0.2">
      <c r="A16708" t="s">
        <v>25097</v>
      </c>
      <c r="B16708" t="s">
        <v>25098</v>
      </c>
      <c r="C16708">
        <v>3550</v>
      </c>
    </row>
    <row r="16709" spans="1:3" x14ac:dyDescent="0.2">
      <c r="A16709" t="s">
        <v>25099</v>
      </c>
      <c r="B16709" t="s">
        <v>25098</v>
      </c>
      <c r="C16709">
        <v>3711</v>
      </c>
    </row>
    <row r="16710" spans="1:3" x14ac:dyDescent="0.2">
      <c r="A16710" t="s">
        <v>25100</v>
      </c>
      <c r="B16710" t="s">
        <v>25101</v>
      </c>
      <c r="C16710">
        <v>3711</v>
      </c>
    </row>
    <row r="16711" spans="1:3" x14ac:dyDescent="0.2">
      <c r="A16711" t="s">
        <v>25102</v>
      </c>
      <c r="B16711" t="s">
        <v>25101</v>
      </c>
      <c r="C16711">
        <v>3649</v>
      </c>
    </row>
    <row r="16712" spans="1:3" x14ac:dyDescent="0.2">
      <c r="A16712" t="s">
        <v>25103</v>
      </c>
      <c r="B16712" t="s">
        <v>25104</v>
      </c>
      <c r="C16712">
        <v>3550</v>
      </c>
    </row>
    <row r="16713" spans="1:3" x14ac:dyDescent="0.2">
      <c r="A16713" t="s">
        <v>25105</v>
      </c>
      <c r="B16713" t="s">
        <v>25104</v>
      </c>
      <c r="C16713">
        <v>3550</v>
      </c>
    </row>
    <row r="16714" spans="1:3" x14ac:dyDescent="0.2">
      <c r="A16714" t="s">
        <v>25106</v>
      </c>
      <c r="B16714" t="s">
        <v>25104</v>
      </c>
      <c r="C16714">
        <v>3550</v>
      </c>
    </row>
    <row r="16715" spans="1:3" x14ac:dyDescent="0.2">
      <c r="A16715" t="s">
        <v>25107</v>
      </c>
      <c r="B16715" t="s">
        <v>25104</v>
      </c>
      <c r="C16715">
        <v>3550</v>
      </c>
    </row>
    <row r="16716" spans="1:3" x14ac:dyDescent="0.2">
      <c r="A16716" t="s">
        <v>25108</v>
      </c>
      <c r="B16716" t="s">
        <v>25104</v>
      </c>
      <c r="C16716">
        <v>3550</v>
      </c>
    </row>
    <row r="16717" spans="1:3" x14ac:dyDescent="0.2">
      <c r="A16717" t="s">
        <v>25109</v>
      </c>
      <c r="B16717" t="s">
        <v>25104</v>
      </c>
      <c r="C16717">
        <v>3550</v>
      </c>
    </row>
    <row r="16718" spans="1:3" x14ac:dyDescent="0.2">
      <c r="A16718" t="s">
        <v>25110</v>
      </c>
      <c r="B16718" t="s">
        <v>25104</v>
      </c>
      <c r="C16718">
        <v>3649</v>
      </c>
    </row>
    <row r="16719" spans="1:3" x14ac:dyDescent="0.2">
      <c r="A16719" t="s">
        <v>25111</v>
      </c>
      <c r="B16719" t="s">
        <v>25104</v>
      </c>
      <c r="C16719">
        <v>2355</v>
      </c>
    </row>
    <row r="16720" spans="1:3" x14ac:dyDescent="0.2">
      <c r="A16720" t="s">
        <v>25112</v>
      </c>
      <c r="B16720" t="s">
        <v>25104</v>
      </c>
      <c r="C16720">
        <v>2355</v>
      </c>
    </row>
    <row r="16721" spans="1:3" x14ac:dyDescent="0.2">
      <c r="A16721" t="s">
        <v>25113</v>
      </c>
      <c r="B16721" t="s">
        <v>25104</v>
      </c>
      <c r="C16721">
        <v>2355</v>
      </c>
    </row>
    <row r="16722" spans="1:3" x14ac:dyDescent="0.2">
      <c r="A16722" t="s">
        <v>25114</v>
      </c>
      <c r="B16722" t="s">
        <v>25104</v>
      </c>
      <c r="C16722">
        <v>2355</v>
      </c>
    </row>
    <row r="16723" spans="1:3" x14ac:dyDescent="0.2">
      <c r="A16723" t="s">
        <v>25115</v>
      </c>
      <c r="B16723" t="s">
        <v>25104</v>
      </c>
      <c r="C16723">
        <v>2355</v>
      </c>
    </row>
    <row r="16724" spans="1:3" x14ac:dyDescent="0.2">
      <c r="A16724" t="s">
        <v>25116</v>
      </c>
      <c r="B16724" t="s">
        <v>25104</v>
      </c>
      <c r="C16724">
        <v>2355</v>
      </c>
    </row>
    <row r="16725" spans="1:3" x14ac:dyDescent="0.2">
      <c r="A16725" t="s">
        <v>25117</v>
      </c>
      <c r="B16725" t="s">
        <v>25104</v>
      </c>
      <c r="C16725">
        <v>2355</v>
      </c>
    </row>
    <row r="16726" spans="1:3" x14ac:dyDescent="0.2">
      <c r="A16726" t="s">
        <v>25118</v>
      </c>
      <c r="B16726" t="s">
        <v>25104</v>
      </c>
      <c r="C16726">
        <v>2355</v>
      </c>
    </row>
    <row r="16727" spans="1:3" x14ac:dyDescent="0.2">
      <c r="A16727" t="s">
        <v>25119</v>
      </c>
      <c r="B16727" t="s">
        <v>25104</v>
      </c>
      <c r="C16727">
        <v>2355</v>
      </c>
    </row>
    <row r="16728" spans="1:3" x14ac:dyDescent="0.2">
      <c r="A16728" t="s">
        <v>25120</v>
      </c>
      <c r="B16728" t="s">
        <v>25104</v>
      </c>
      <c r="C16728">
        <v>2355</v>
      </c>
    </row>
    <row r="16729" spans="1:3" x14ac:dyDescent="0.2">
      <c r="A16729" t="s">
        <v>25121</v>
      </c>
      <c r="B16729" t="s">
        <v>25104</v>
      </c>
      <c r="C16729">
        <v>2355</v>
      </c>
    </row>
    <row r="16730" spans="1:3" x14ac:dyDescent="0.2">
      <c r="A16730" t="s">
        <v>25122</v>
      </c>
      <c r="B16730" t="s">
        <v>25104</v>
      </c>
      <c r="C16730">
        <v>3304</v>
      </c>
    </row>
    <row r="16731" spans="1:3" x14ac:dyDescent="0.2">
      <c r="A16731" t="s">
        <v>25123</v>
      </c>
      <c r="B16731" t="s">
        <v>25104</v>
      </c>
      <c r="C16731">
        <v>3304</v>
      </c>
    </row>
    <row r="16732" spans="1:3" x14ac:dyDescent="0.2">
      <c r="A16732" t="s">
        <v>25124</v>
      </c>
      <c r="B16732" t="s">
        <v>25104</v>
      </c>
      <c r="C16732">
        <v>3304</v>
      </c>
    </row>
    <row r="16733" spans="1:3" x14ac:dyDescent="0.2">
      <c r="A16733" t="s">
        <v>25125</v>
      </c>
      <c r="B16733" t="s">
        <v>25104</v>
      </c>
      <c r="C16733">
        <v>3304</v>
      </c>
    </row>
    <row r="16734" spans="1:3" x14ac:dyDescent="0.2">
      <c r="A16734" t="s">
        <v>25126</v>
      </c>
      <c r="B16734" t="s">
        <v>25104</v>
      </c>
      <c r="C16734">
        <v>3304</v>
      </c>
    </row>
    <row r="16735" spans="1:3" x14ac:dyDescent="0.2">
      <c r="A16735" t="s">
        <v>25127</v>
      </c>
      <c r="B16735" t="s">
        <v>25104</v>
      </c>
      <c r="C16735">
        <v>3304</v>
      </c>
    </row>
    <row r="16736" spans="1:3" x14ac:dyDescent="0.2">
      <c r="A16736" t="s">
        <v>25128</v>
      </c>
      <c r="B16736" t="s">
        <v>25104</v>
      </c>
      <c r="C16736">
        <v>3304</v>
      </c>
    </row>
    <row r="16737" spans="1:3" x14ac:dyDescent="0.2">
      <c r="A16737" t="s">
        <v>25129</v>
      </c>
      <c r="B16737" t="s">
        <v>25104</v>
      </c>
      <c r="C16737">
        <v>3304</v>
      </c>
    </row>
    <row r="16738" spans="1:3" x14ac:dyDescent="0.2">
      <c r="A16738" t="s">
        <v>25130</v>
      </c>
      <c r="B16738" t="s">
        <v>25104</v>
      </c>
      <c r="C16738">
        <v>515</v>
      </c>
    </row>
    <row r="16739" spans="1:3" x14ac:dyDescent="0.2">
      <c r="A16739" t="s">
        <v>25131</v>
      </c>
      <c r="B16739" t="s">
        <v>25104</v>
      </c>
      <c r="C16739">
        <v>515</v>
      </c>
    </row>
    <row r="16740" spans="1:3" x14ac:dyDescent="0.2">
      <c r="A16740" t="s">
        <v>25132</v>
      </c>
      <c r="B16740" t="s">
        <v>25104</v>
      </c>
      <c r="C16740">
        <v>515</v>
      </c>
    </row>
    <row r="16741" spans="1:3" x14ac:dyDescent="0.2">
      <c r="A16741" t="s">
        <v>25133</v>
      </c>
      <c r="B16741" t="s">
        <v>25104</v>
      </c>
      <c r="C16741">
        <v>515</v>
      </c>
    </row>
    <row r="16742" spans="1:3" x14ac:dyDescent="0.2">
      <c r="A16742" t="s">
        <v>25134</v>
      </c>
      <c r="B16742" t="s">
        <v>25104</v>
      </c>
      <c r="C16742">
        <v>515</v>
      </c>
    </row>
    <row r="16743" spans="1:3" x14ac:dyDescent="0.2">
      <c r="A16743" t="s">
        <v>25135</v>
      </c>
      <c r="B16743" t="s">
        <v>25104</v>
      </c>
      <c r="C16743">
        <v>515</v>
      </c>
    </row>
    <row r="16744" spans="1:3" x14ac:dyDescent="0.2">
      <c r="A16744" t="s">
        <v>25136</v>
      </c>
      <c r="B16744" t="s">
        <v>25104</v>
      </c>
      <c r="C16744">
        <v>515</v>
      </c>
    </row>
    <row r="16745" spans="1:3" x14ac:dyDescent="0.2">
      <c r="A16745" t="s">
        <v>25137</v>
      </c>
      <c r="B16745" t="s">
        <v>25104</v>
      </c>
      <c r="C16745">
        <v>515</v>
      </c>
    </row>
    <row r="16746" spans="1:3" x14ac:dyDescent="0.2">
      <c r="A16746" t="s">
        <v>25138</v>
      </c>
      <c r="B16746" t="s">
        <v>25104</v>
      </c>
      <c r="C16746">
        <v>515</v>
      </c>
    </row>
    <row r="16747" spans="1:3" x14ac:dyDescent="0.2">
      <c r="A16747" t="s">
        <v>25139</v>
      </c>
      <c r="B16747" t="s">
        <v>25104</v>
      </c>
      <c r="C16747">
        <v>515</v>
      </c>
    </row>
    <row r="16748" spans="1:3" x14ac:dyDescent="0.2">
      <c r="A16748" t="s">
        <v>25140</v>
      </c>
      <c r="B16748" t="s">
        <v>25104</v>
      </c>
      <c r="C16748">
        <v>515</v>
      </c>
    </row>
    <row r="16749" spans="1:3" x14ac:dyDescent="0.2">
      <c r="A16749" t="s">
        <v>25141</v>
      </c>
      <c r="B16749" t="s">
        <v>25104</v>
      </c>
      <c r="C16749">
        <v>515</v>
      </c>
    </row>
    <row r="16750" spans="1:3" x14ac:dyDescent="0.2">
      <c r="A16750" t="s">
        <v>25142</v>
      </c>
      <c r="B16750" t="s">
        <v>25104</v>
      </c>
      <c r="C16750">
        <v>515</v>
      </c>
    </row>
    <row r="16751" spans="1:3" x14ac:dyDescent="0.2">
      <c r="A16751" t="s">
        <v>25143</v>
      </c>
      <c r="B16751" t="s">
        <v>25104</v>
      </c>
      <c r="C16751">
        <v>515</v>
      </c>
    </row>
    <row r="16752" spans="1:3" x14ac:dyDescent="0.2">
      <c r="A16752" t="s">
        <v>25144</v>
      </c>
      <c r="B16752" t="s">
        <v>25145</v>
      </c>
      <c r="C16752">
        <v>515</v>
      </c>
    </row>
    <row r="16753" spans="1:3" x14ac:dyDescent="0.2">
      <c r="A16753" t="s">
        <v>25146</v>
      </c>
      <c r="B16753" t="s">
        <v>25145</v>
      </c>
      <c r="C16753">
        <v>515</v>
      </c>
    </row>
    <row r="16754" spans="1:3" x14ac:dyDescent="0.2">
      <c r="A16754" t="s">
        <v>25147</v>
      </c>
      <c r="B16754" t="s">
        <v>25145</v>
      </c>
      <c r="C16754">
        <v>515</v>
      </c>
    </row>
    <row r="16755" spans="1:3" x14ac:dyDescent="0.2">
      <c r="A16755" t="s">
        <v>25148</v>
      </c>
      <c r="B16755" t="s">
        <v>25145</v>
      </c>
      <c r="C16755">
        <v>515</v>
      </c>
    </row>
    <row r="16756" spans="1:3" x14ac:dyDescent="0.2">
      <c r="A16756" t="s">
        <v>25149</v>
      </c>
      <c r="B16756" t="s">
        <v>25145</v>
      </c>
      <c r="C16756">
        <v>515</v>
      </c>
    </row>
    <row r="16757" spans="1:3" x14ac:dyDescent="0.2">
      <c r="A16757" t="s">
        <v>25150</v>
      </c>
      <c r="B16757" t="s">
        <v>25151</v>
      </c>
      <c r="C16757">
        <v>515</v>
      </c>
    </row>
    <row r="16758" spans="1:3" x14ac:dyDescent="0.2">
      <c r="A16758" t="s">
        <v>25152</v>
      </c>
      <c r="B16758" t="s">
        <v>25153</v>
      </c>
      <c r="C16758">
        <v>1887</v>
      </c>
    </row>
    <row r="16759" spans="1:3" x14ac:dyDescent="0.2">
      <c r="A16759" t="s">
        <v>25154</v>
      </c>
      <c r="B16759" t="s">
        <v>25155</v>
      </c>
      <c r="C16759">
        <v>1887</v>
      </c>
    </row>
    <row r="16760" spans="1:3" x14ac:dyDescent="0.2">
      <c r="A16760" t="s">
        <v>25156</v>
      </c>
      <c r="B16760" t="s">
        <v>25155</v>
      </c>
      <c r="C16760">
        <v>1887</v>
      </c>
    </row>
    <row r="16761" spans="1:3" x14ac:dyDescent="0.2">
      <c r="A16761" t="s">
        <v>25157</v>
      </c>
      <c r="B16761" t="s">
        <v>25155</v>
      </c>
      <c r="C16761">
        <v>1887</v>
      </c>
    </row>
    <row r="16762" spans="1:3" x14ac:dyDescent="0.2">
      <c r="A16762" t="s">
        <v>25158</v>
      </c>
      <c r="B16762" t="s">
        <v>25155</v>
      </c>
      <c r="C16762">
        <v>1887</v>
      </c>
    </row>
    <row r="16763" spans="1:3" x14ac:dyDescent="0.2">
      <c r="A16763" t="s">
        <v>25159</v>
      </c>
      <c r="B16763" t="s">
        <v>25155</v>
      </c>
      <c r="C16763">
        <v>1887</v>
      </c>
    </row>
    <row r="16764" spans="1:3" x14ac:dyDescent="0.2">
      <c r="A16764" t="s">
        <v>25160</v>
      </c>
      <c r="B16764" t="s">
        <v>25155</v>
      </c>
      <c r="C16764">
        <v>1887</v>
      </c>
    </row>
    <row r="16765" spans="1:3" x14ac:dyDescent="0.2">
      <c r="A16765" t="s">
        <v>25161</v>
      </c>
      <c r="B16765" t="s">
        <v>25162</v>
      </c>
      <c r="C16765">
        <v>1887</v>
      </c>
    </row>
    <row r="16766" spans="1:3" x14ac:dyDescent="0.2">
      <c r="A16766" t="s">
        <v>25163</v>
      </c>
      <c r="B16766" t="s">
        <v>25162</v>
      </c>
      <c r="C16766">
        <v>1887</v>
      </c>
    </row>
    <row r="16767" spans="1:3" x14ac:dyDescent="0.2">
      <c r="A16767" t="s">
        <v>25164</v>
      </c>
      <c r="B16767" t="s">
        <v>25162</v>
      </c>
      <c r="C16767">
        <v>1887</v>
      </c>
    </row>
    <row r="16768" spans="1:3" x14ac:dyDescent="0.2">
      <c r="A16768" t="s">
        <v>25165</v>
      </c>
      <c r="B16768" t="s">
        <v>25162</v>
      </c>
      <c r="C16768">
        <v>1887</v>
      </c>
    </row>
    <row r="16769" spans="1:3" x14ac:dyDescent="0.2">
      <c r="A16769" t="s">
        <v>25166</v>
      </c>
      <c r="B16769" t="s">
        <v>25162</v>
      </c>
      <c r="C16769">
        <v>1887</v>
      </c>
    </row>
    <row r="16770" spans="1:3" x14ac:dyDescent="0.2">
      <c r="A16770" t="s">
        <v>25167</v>
      </c>
      <c r="B16770" t="s">
        <v>25162</v>
      </c>
      <c r="C16770">
        <v>1887</v>
      </c>
    </row>
    <row r="16771" spans="1:3" x14ac:dyDescent="0.2">
      <c r="A16771" t="s">
        <v>25168</v>
      </c>
      <c r="B16771" t="s">
        <v>25169</v>
      </c>
      <c r="C16771">
        <v>1887</v>
      </c>
    </row>
    <row r="16772" spans="1:3" x14ac:dyDescent="0.2">
      <c r="A16772" t="s">
        <v>25170</v>
      </c>
      <c r="B16772" t="s">
        <v>25169</v>
      </c>
      <c r="C16772">
        <v>1887</v>
      </c>
    </row>
    <row r="16773" spans="1:3" x14ac:dyDescent="0.2">
      <c r="A16773" t="s">
        <v>25171</v>
      </c>
      <c r="B16773" t="s">
        <v>25172</v>
      </c>
      <c r="C16773">
        <v>1887</v>
      </c>
    </row>
    <row r="16774" spans="1:3" x14ac:dyDescent="0.2">
      <c r="A16774" t="s">
        <v>25173</v>
      </c>
      <c r="B16774" t="s">
        <v>25174</v>
      </c>
      <c r="C16774">
        <v>1887</v>
      </c>
    </row>
    <row r="16775" spans="1:3" x14ac:dyDescent="0.2">
      <c r="A16775" t="s">
        <v>25175</v>
      </c>
      <c r="B16775" t="s">
        <v>25172</v>
      </c>
      <c r="C16775">
        <v>1887</v>
      </c>
    </row>
    <row r="16776" spans="1:3" x14ac:dyDescent="0.2">
      <c r="A16776" t="s">
        <v>25176</v>
      </c>
      <c r="B16776" t="s">
        <v>25174</v>
      </c>
      <c r="C16776">
        <v>3411</v>
      </c>
    </row>
    <row r="16777" spans="1:3" x14ac:dyDescent="0.2">
      <c r="A16777" t="s">
        <v>25177</v>
      </c>
      <c r="B16777" t="s">
        <v>25178</v>
      </c>
      <c r="C16777">
        <v>3411</v>
      </c>
    </row>
    <row r="16778" spans="1:3" x14ac:dyDescent="0.2">
      <c r="A16778" t="s">
        <v>25179</v>
      </c>
      <c r="B16778" t="s">
        <v>25178</v>
      </c>
      <c r="C16778">
        <v>3411</v>
      </c>
    </row>
    <row r="16779" spans="1:3" x14ac:dyDescent="0.2">
      <c r="A16779" t="s">
        <v>25180</v>
      </c>
      <c r="B16779" t="s">
        <v>25178</v>
      </c>
      <c r="C16779">
        <v>3411</v>
      </c>
    </row>
    <row r="16780" spans="1:3" x14ac:dyDescent="0.2">
      <c r="A16780" t="s">
        <v>25181</v>
      </c>
      <c r="B16780" t="s">
        <v>25182</v>
      </c>
      <c r="C16780">
        <v>3411</v>
      </c>
    </row>
    <row r="16781" spans="1:3" x14ac:dyDescent="0.2">
      <c r="A16781" t="s">
        <v>25183</v>
      </c>
      <c r="B16781" t="s">
        <v>25182</v>
      </c>
      <c r="C16781">
        <v>3411</v>
      </c>
    </row>
    <row r="16782" spans="1:3" x14ac:dyDescent="0.2">
      <c r="A16782" t="s">
        <v>25184</v>
      </c>
      <c r="B16782" t="s">
        <v>25185</v>
      </c>
      <c r="C16782">
        <v>3411</v>
      </c>
    </row>
    <row r="16783" spans="1:3" x14ac:dyDescent="0.2">
      <c r="A16783" t="s">
        <v>25186</v>
      </c>
      <c r="B16783" t="s">
        <v>25182</v>
      </c>
      <c r="C16783">
        <v>3411</v>
      </c>
    </row>
    <row r="16784" spans="1:3" x14ac:dyDescent="0.2">
      <c r="A16784" t="s">
        <v>25187</v>
      </c>
      <c r="B16784" t="s">
        <v>25182</v>
      </c>
      <c r="C16784">
        <v>3411</v>
      </c>
    </row>
    <row r="16785" spans="1:3" x14ac:dyDescent="0.2">
      <c r="A16785" t="s">
        <v>25188</v>
      </c>
      <c r="B16785" t="s">
        <v>25185</v>
      </c>
      <c r="C16785">
        <v>3411</v>
      </c>
    </row>
    <row r="16786" spans="1:3" x14ac:dyDescent="0.2">
      <c r="A16786" t="s">
        <v>25189</v>
      </c>
      <c r="B16786" t="s">
        <v>25182</v>
      </c>
      <c r="C16786">
        <v>3411</v>
      </c>
    </row>
    <row r="16787" spans="1:3" x14ac:dyDescent="0.2">
      <c r="A16787" t="s">
        <v>25190</v>
      </c>
      <c r="B16787" t="s">
        <v>25182</v>
      </c>
      <c r="C16787">
        <v>3411</v>
      </c>
    </row>
    <row r="16788" spans="1:3" x14ac:dyDescent="0.2">
      <c r="A16788" t="s">
        <v>25191</v>
      </c>
      <c r="B16788" t="s">
        <v>25192</v>
      </c>
      <c r="C16788">
        <v>3411</v>
      </c>
    </row>
    <row r="16789" spans="1:3" x14ac:dyDescent="0.2">
      <c r="A16789" t="s">
        <v>25193</v>
      </c>
      <c r="B16789" t="s">
        <v>25192</v>
      </c>
      <c r="C16789">
        <v>515</v>
      </c>
    </row>
    <row r="16790" spans="1:3" x14ac:dyDescent="0.2">
      <c r="A16790" t="s">
        <v>25194</v>
      </c>
      <c r="B16790" t="s">
        <v>25195</v>
      </c>
      <c r="C16790">
        <v>515</v>
      </c>
    </row>
    <row r="16791" spans="1:3" x14ac:dyDescent="0.2">
      <c r="A16791" t="s">
        <v>25196</v>
      </c>
      <c r="B16791" t="s">
        <v>25195</v>
      </c>
      <c r="C16791">
        <v>515</v>
      </c>
    </row>
    <row r="16792" spans="1:3" x14ac:dyDescent="0.2">
      <c r="A16792" t="s">
        <v>25197</v>
      </c>
      <c r="B16792" t="s">
        <v>25198</v>
      </c>
      <c r="C16792">
        <v>515</v>
      </c>
    </row>
    <row r="16793" spans="1:3" x14ac:dyDescent="0.2">
      <c r="A16793" t="s">
        <v>25199</v>
      </c>
      <c r="B16793" t="s">
        <v>25195</v>
      </c>
      <c r="C16793">
        <v>515</v>
      </c>
    </row>
    <row r="16794" spans="1:3" x14ac:dyDescent="0.2">
      <c r="A16794" t="s">
        <v>25200</v>
      </c>
      <c r="B16794" t="s">
        <v>25195</v>
      </c>
      <c r="C16794">
        <v>515</v>
      </c>
    </row>
    <row r="16795" spans="1:3" x14ac:dyDescent="0.2">
      <c r="A16795" t="s">
        <v>25201</v>
      </c>
      <c r="B16795" t="s">
        <v>25198</v>
      </c>
      <c r="C16795">
        <v>515</v>
      </c>
    </row>
    <row r="16796" spans="1:3" x14ac:dyDescent="0.2">
      <c r="A16796" t="s">
        <v>25202</v>
      </c>
      <c r="B16796" t="s">
        <v>25195</v>
      </c>
      <c r="C16796">
        <v>515</v>
      </c>
    </row>
    <row r="16797" spans="1:3" x14ac:dyDescent="0.2">
      <c r="A16797" t="s">
        <v>25203</v>
      </c>
      <c r="B16797" t="s">
        <v>25195</v>
      </c>
      <c r="C16797">
        <v>515</v>
      </c>
    </row>
    <row r="16798" spans="1:3" x14ac:dyDescent="0.2">
      <c r="A16798" t="s">
        <v>25204</v>
      </c>
      <c r="B16798" t="s">
        <v>25205</v>
      </c>
      <c r="C16798">
        <v>515</v>
      </c>
    </row>
    <row r="16799" spans="1:3" x14ac:dyDescent="0.2">
      <c r="A16799" t="s">
        <v>25206</v>
      </c>
      <c r="B16799" t="s">
        <v>25207</v>
      </c>
      <c r="C16799">
        <v>515</v>
      </c>
    </row>
    <row r="16800" spans="1:3" x14ac:dyDescent="0.2">
      <c r="A16800" t="s">
        <v>25208</v>
      </c>
      <c r="B16800" t="s">
        <v>25209</v>
      </c>
      <c r="C16800">
        <v>515</v>
      </c>
    </row>
    <row r="16801" spans="1:3" x14ac:dyDescent="0.2">
      <c r="A16801" t="s">
        <v>25210</v>
      </c>
      <c r="B16801" t="s">
        <v>25205</v>
      </c>
      <c r="C16801">
        <v>515</v>
      </c>
    </row>
    <row r="16802" spans="1:3" x14ac:dyDescent="0.2">
      <c r="A16802" t="s">
        <v>25211</v>
      </c>
      <c r="B16802" t="s">
        <v>25207</v>
      </c>
      <c r="C16802">
        <v>515</v>
      </c>
    </row>
    <row r="16803" spans="1:3" x14ac:dyDescent="0.2">
      <c r="A16803" t="s">
        <v>25212</v>
      </c>
      <c r="B16803" t="s">
        <v>25209</v>
      </c>
      <c r="C16803">
        <v>515</v>
      </c>
    </row>
    <row r="16804" spans="1:3" x14ac:dyDescent="0.2">
      <c r="A16804" t="s">
        <v>25213</v>
      </c>
      <c r="B16804" t="s">
        <v>25205</v>
      </c>
      <c r="C16804">
        <v>515</v>
      </c>
    </row>
    <row r="16805" spans="1:3" x14ac:dyDescent="0.2">
      <c r="A16805" t="s">
        <v>25214</v>
      </c>
      <c r="B16805" t="s">
        <v>25207</v>
      </c>
      <c r="C16805">
        <v>515</v>
      </c>
    </row>
    <row r="16806" spans="1:3" x14ac:dyDescent="0.2">
      <c r="A16806" t="s">
        <v>25215</v>
      </c>
      <c r="B16806" t="s">
        <v>25209</v>
      </c>
      <c r="C16806">
        <v>515</v>
      </c>
    </row>
    <row r="16807" spans="1:3" x14ac:dyDescent="0.2">
      <c r="A16807" t="s">
        <v>25216</v>
      </c>
      <c r="B16807" t="s">
        <v>25207</v>
      </c>
      <c r="C16807">
        <v>515</v>
      </c>
    </row>
    <row r="16808" spans="1:3" x14ac:dyDescent="0.2">
      <c r="A16808" t="s">
        <v>25217</v>
      </c>
      <c r="B16808" t="s">
        <v>25209</v>
      </c>
      <c r="C16808">
        <v>515</v>
      </c>
    </row>
    <row r="16809" spans="1:3" x14ac:dyDescent="0.2">
      <c r="A16809" t="s">
        <v>25218</v>
      </c>
      <c r="B16809" t="s">
        <v>25205</v>
      </c>
      <c r="C16809">
        <v>515</v>
      </c>
    </row>
    <row r="16810" spans="1:3" x14ac:dyDescent="0.2">
      <c r="A16810" t="s">
        <v>25219</v>
      </c>
      <c r="B16810" t="s">
        <v>25205</v>
      </c>
      <c r="C16810">
        <v>515</v>
      </c>
    </row>
    <row r="16811" spans="1:3" x14ac:dyDescent="0.2">
      <c r="A16811" t="s">
        <v>25220</v>
      </c>
      <c r="B16811" t="s">
        <v>25207</v>
      </c>
      <c r="C16811">
        <v>515</v>
      </c>
    </row>
    <row r="16812" spans="1:3" x14ac:dyDescent="0.2">
      <c r="A16812" t="s">
        <v>25221</v>
      </c>
      <c r="B16812" t="s">
        <v>25209</v>
      </c>
      <c r="C16812">
        <v>515</v>
      </c>
    </row>
    <row r="16813" spans="1:3" x14ac:dyDescent="0.2">
      <c r="A16813" t="s">
        <v>25222</v>
      </c>
      <c r="B16813" t="s">
        <v>25205</v>
      </c>
      <c r="C16813">
        <v>515</v>
      </c>
    </row>
    <row r="16814" spans="1:3" x14ac:dyDescent="0.2">
      <c r="A16814" t="s">
        <v>25223</v>
      </c>
      <c r="B16814" t="s">
        <v>25207</v>
      </c>
      <c r="C16814">
        <v>515</v>
      </c>
    </row>
    <row r="16815" spans="1:3" x14ac:dyDescent="0.2">
      <c r="A16815" t="s">
        <v>25224</v>
      </c>
      <c r="B16815" t="s">
        <v>25209</v>
      </c>
      <c r="C16815">
        <v>515</v>
      </c>
    </row>
    <row r="16816" spans="1:3" x14ac:dyDescent="0.2">
      <c r="A16816" t="s">
        <v>25225</v>
      </c>
      <c r="B16816" t="s">
        <v>25226</v>
      </c>
      <c r="C16816">
        <v>515</v>
      </c>
    </row>
    <row r="16817" spans="1:3" x14ac:dyDescent="0.2">
      <c r="A16817" t="s">
        <v>25227</v>
      </c>
      <c r="B16817" t="s">
        <v>25226</v>
      </c>
      <c r="C16817">
        <v>515</v>
      </c>
    </row>
    <row r="16818" spans="1:3" x14ac:dyDescent="0.2">
      <c r="A16818" t="s">
        <v>25228</v>
      </c>
      <c r="B16818" t="s">
        <v>25226</v>
      </c>
      <c r="C16818">
        <v>515</v>
      </c>
    </row>
    <row r="16819" spans="1:3" x14ac:dyDescent="0.2">
      <c r="A16819" t="s">
        <v>25229</v>
      </c>
      <c r="B16819" t="s">
        <v>25226</v>
      </c>
      <c r="C16819">
        <v>515</v>
      </c>
    </row>
    <row r="16820" spans="1:3" x14ac:dyDescent="0.2">
      <c r="A16820" t="s">
        <v>25230</v>
      </c>
      <c r="B16820" t="s">
        <v>25226</v>
      </c>
      <c r="C16820">
        <v>515</v>
      </c>
    </row>
    <row r="16821" spans="1:3" x14ac:dyDescent="0.2">
      <c r="A16821" t="s">
        <v>25231</v>
      </c>
      <c r="B16821" t="s">
        <v>25226</v>
      </c>
      <c r="C16821">
        <v>515</v>
      </c>
    </row>
    <row r="16822" spans="1:3" x14ac:dyDescent="0.2">
      <c r="A16822" t="s">
        <v>25232</v>
      </c>
      <c r="B16822" t="s">
        <v>25233</v>
      </c>
      <c r="C16822">
        <v>515</v>
      </c>
    </row>
    <row r="16823" spans="1:3" x14ac:dyDescent="0.2">
      <c r="A16823" t="s">
        <v>25234</v>
      </c>
      <c r="B16823" t="s">
        <v>25233</v>
      </c>
      <c r="C16823">
        <v>515</v>
      </c>
    </row>
    <row r="16824" spans="1:3" x14ac:dyDescent="0.2">
      <c r="A16824" t="s">
        <v>25235</v>
      </c>
      <c r="B16824" t="s">
        <v>25236</v>
      </c>
      <c r="C16824">
        <v>515</v>
      </c>
    </row>
    <row r="16825" spans="1:3" x14ac:dyDescent="0.2">
      <c r="A16825" t="s">
        <v>25237</v>
      </c>
      <c r="B16825" t="s">
        <v>25236</v>
      </c>
      <c r="C16825">
        <v>515</v>
      </c>
    </row>
    <row r="16826" spans="1:3" x14ac:dyDescent="0.2">
      <c r="A16826" t="s">
        <v>25238</v>
      </c>
      <c r="B16826" t="s">
        <v>25236</v>
      </c>
      <c r="C16826">
        <v>515</v>
      </c>
    </row>
    <row r="16827" spans="1:3" x14ac:dyDescent="0.2">
      <c r="A16827" t="s">
        <v>25239</v>
      </c>
      <c r="B16827" t="s">
        <v>25236</v>
      </c>
      <c r="C16827">
        <v>515</v>
      </c>
    </row>
    <row r="16828" spans="1:3" x14ac:dyDescent="0.2">
      <c r="A16828" t="s">
        <v>25240</v>
      </c>
      <c r="B16828" t="s">
        <v>25236</v>
      </c>
      <c r="C16828">
        <v>515</v>
      </c>
    </row>
    <row r="16829" spans="1:3" x14ac:dyDescent="0.2">
      <c r="A16829" t="s">
        <v>25241</v>
      </c>
      <c r="B16829" t="s">
        <v>25236</v>
      </c>
      <c r="C16829">
        <v>515</v>
      </c>
    </row>
    <row r="16830" spans="1:3" x14ac:dyDescent="0.2">
      <c r="A16830" t="s">
        <v>25242</v>
      </c>
      <c r="B16830" t="s">
        <v>25243</v>
      </c>
      <c r="C16830">
        <v>515</v>
      </c>
    </row>
    <row r="16831" spans="1:3" x14ac:dyDescent="0.2">
      <c r="A16831" t="s">
        <v>25244</v>
      </c>
      <c r="B16831" t="s">
        <v>25243</v>
      </c>
      <c r="C16831">
        <v>515</v>
      </c>
    </row>
    <row r="16832" spans="1:3" x14ac:dyDescent="0.2">
      <c r="A16832" t="s">
        <v>25245</v>
      </c>
      <c r="B16832" t="s">
        <v>25246</v>
      </c>
      <c r="C16832">
        <v>515</v>
      </c>
    </row>
    <row r="16833" spans="1:3" x14ac:dyDescent="0.2">
      <c r="A16833" t="s">
        <v>25247</v>
      </c>
      <c r="B16833" t="s">
        <v>25246</v>
      </c>
      <c r="C16833">
        <v>515</v>
      </c>
    </row>
    <row r="16834" spans="1:3" x14ac:dyDescent="0.2">
      <c r="A16834" t="s">
        <v>25248</v>
      </c>
      <c r="B16834" t="s">
        <v>25246</v>
      </c>
      <c r="C16834">
        <v>515</v>
      </c>
    </row>
    <row r="16835" spans="1:3" x14ac:dyDescent="0.2">
      <c r="A16835" t="s">
        <v>25249</v>
      </c>
      <c r="B16835" t="s">
        <v>25246</v>
      </c>
      <c r="C16835">
        <v>515</v>
      </c>
    </row>
    <row r="16836" spans="1:3" x14ac:dyDescent="0.2">
      <c r="A16836" t="s">
        <v>25250</v>
      </c>
      <c r="B16836" t="s">
        <v>25246</v>
      </c>
      <c r="C16836">
        <v>515</v>
      </c>
    </row>
    <row r="16837" spans="1:3" x14ac:dyDescent="0.2">
      <c r="A16837" t="s">
        <v>25251</v>
      </c>
      <c r="B16837" t="s">
        <v>25246</v>
      </c>
      <c r="C16837">
        <v>515</v>
      </c>
    </row>
    <row r="16838" spans="1:3" x14ac:dyDescent="0.2">
      <c r="A16838" t="s">
        <v>25252</v>
      </c>
      <c r="B16838" t="s">
        <v>25253</v>
      </c>
      <c r="C16838">
        <v>515</v>
      </c>
    </row>
    <row r="16839" spans="1:3" x14ac:dyDescent="0.2">
      <c r="A16839" t="s">
        <v>25254</v>
      </c>
      <c r="B16839" t="s">
        <v>25253</v>
      </c>
      <c r="C16839">
        <v>515</v>
      </c>
    </row>
    <row r="16840" spans="1:3" x14ac:dyDescent="0.2">
      <c r="A16840" t="s">
        <v>25255</v>
      </c>
      <c r="B16840" t="s">
        <v>25256</v>
      </c>
      <c r="C16840">
        <v>515</v>
      </c>
    </row>
    <row r="16841" spans="1:3" x14ac:dyDescent="0.2">
      <c r="A16841" t="s">
        <v>25257</v>
      </c>
      <c r="B16841" t="s">
        <v>25256</v>
      </c>
      <c r="C16841">
        <v>515</v>
      </c>
    </row>
    <row r="16842" spans="1:3" x14ac:dyDescent="0.2">
      <c r="A16842" t="s">
        <v>25258</v>
      </c>
      <c r="B16842" t="s">
        <v>25259</v>
      </c>
      <c r="C16842">
        <v>515</v>
      </c>
    </row>
    <row r="16843" spans="1:3" x14ac:dyDescent="0.2">
      <c r="A16843" t="s">
        <v>25260</v>
      </c>
      <c r="B16843" t="s">
        <v>25259</v>
      </c>
      <c r="C16843">
        <v>515</v>
      </c>
    </row>
    <row r="16844" spans="1:3" x14ac:dyDescent="0.2">
      <c r="A16844" t="s">
        <v>25261</v>
      </c>
      <c r="B16844" t="s">
        <v>25259</v>
      </c>
      <c r="C16844">
        <v>515</v>
      </c>
    </row>
    <row r="16845" spans="1:3" x14ac:dyDescent="0.2">
      <c r="A16845" t="s">
        <v>25262</v>
      </c>
      <c r="B16845" t="s">
        <v>25259</v>
      </c>
      <c r="C16845">
        <v>515</v>
      </c>
    </row>
    <row r="16846" spans="1:3" x14ac:dyDescent="0.2">
      <c r="A16846" t="s">
        <v>25263</v>
      </c>
      <c r="B16846" t="s">
        <v>25259</v>
      </c>
      <c r="C16846">
        <v>515</v>
      </c>
    </row>
    <row r="16847" spans="1:3" x14ac:dyDescent="0.2">
      <c r="A16847" t="s">
        <v>25264</v>
      </c>
      <c r="B16847" t="s">
        <v>25259</v>
      </c>
      <c r="C16847">
        <v>515</v>
      </c>
    </row>
    <row r="16848" spans="1:3" x14ac:dyDescent="0.2">
      <c r="A16848" t="s">
        <v>25265</v>
      </c>
      <c r="B16848" t="s">
        <v>25266</v>
      </c>
      <c r="C16848">
        <v>515</v>
      </c>
    </row>
    <row r="16849" spans="1:3" x14ac:dyDescent="0.2">
      <c r="A16849" t="s">
        <v>25267</v>
      </c>
      <c r="B16849" t="s">
        <v>25266</v>
      </c>
      <c r="C16849">
        <v>515</v>
      </c>
    </row>
    <row r="16850" spans="1:3" x14ac:dyDescent="0.2">
      <c r="A16850" t="s">
        <v>25268</v>
      </c>
      <c r="B16850" t="s">
        <v>25266</v>
      </c>
      <c r="C16850">
        <v>515</v>
      </c>
    </row>
    <row r="16851" spans="1:3" x14ac:dyDescent="0.2">
      <c r="A16851" t="s">
        <v>25269</v>
      </c>
      <c r="B16851" t="s">
        <v>25266</v>
      </c>
      <c r="C16851">
        <v>515</v>
      </c>
    </row>
    <row r="16852" spans="1:3" x14ac:dyDescent="0.2">
      <c r="A16852" t="s">
        <v>25270</v>
      </c>
      <c r="B16852" t="s">
        <v>25266</v>
      </c>
      <c r="C16852">
        <v>515</v>
      </c>
    </row>
    <row r="16853" spans="1:3" x14ac:dyDescent="0.2">
      <c r="A16853" t="s">
        <v>25271</v>
      </c>
      <c r="B16853" t="s">
        <v>25266</v>
      </c>
      <c r="C16853">
        <v>515</v>
      </c>
    </row>
    <row r="16854" spans="1:3" x14ac:dyDescent="0.2">
      <c r="A16854" t="s">
        <v>25272</v>
      </c>
      <c r="B16854" t="s">
        <v>25273</v>
      </c>
      <c r="C16854">
        <v>515</v>
      </c>
    </row>
    <row r="16855" spans="1:3" x14ac:dyDescent="0.2">
      <c r="A16855" t="s">
        <v>25274</v>
      </c>
      <c r="B16855" t="s">
        <v>25273</v>
      </c>
      <c r="C16855">
        <v>515</v>
      </c>
    </row>
    <row r="16856" spans="1:3" x14ac:dyDescent="0.2">
      <c r="A16856" t="s">
        <v>25275</v>
      </c>
      <c r="B16856" t="s">
        <v>25276</v>
      </c>
      <c r="C16856">
        <v>515</v>
      </c>
    </row>
    <row r="16857" spans="1:3" x14ac:dyDescent="0.2">
      <c r="A16857" t="s">
        <v>25277</v>
      </c>
      <c r="B16857" t="s">
        <v>25276</v>
      </c>
      <c r="C16857">
        <v>515</v>
      </c>
    </row>
    <row r="16858" spans="1:3" x14ac:dyDescent="0.2">
      <c r="A16858" t="s">
        <v>25278</v>
      </c>
      <c r="B16858" t="s">
        <v>25276</v>
      </c>
      <c r="C16858">
        <v>515</v>
      </c>
    </row>
    <row r="16859" spans="1:3" x14ac:dyDescent="0.2">
      <c r="A16859" t="s">
        <v>25279</v>
      </c>
      <c r="B16859" t="s">
        <v>25276</v>
      </c>
      <c r="C16859">
        <v>515</v>
      </c>
    </row>
    <row r="16860" spans="1:3" x14ac:dyDescent="0.2">
      <c r="A16860" t="s">
        <v>25280</v>
      </c>
      <c r="B16860" t="s">
        <v>25276</v>
      </c>
      <c r="C16860">
        <v>515</v>
      </c>
    </row>
    <row r="16861" spans="1:3" x14ac:dyDescent="0.2">
      <c r="A16861" t="s">
        <v>25281</v>
      </c>
      <c r="B16861" t="s">
        <v>25276</v>
      </c>
      <c r="C16861">
        <v>515</v>
      </c>
    </row>
    <row r="16862" spans="1:3" x14ac:dyDescent="0.2">
      <c r="A16862" t="s">
        <v>25282</v>
      </c>
      <c r="B16862" t="s">
        <v>25283</v>
      </c>
      <c r="C16862">
        <v>515</v>
      </c>
    </row>
    <row r="16863" spans="1:3" x14ac:dyDescent="0.2">
      <c r="A16863" t="s">
        <v>25284</v>
      </c>
      <c r="B16863" t="s">
        <v>25283</v>
      </c>
      <c r="C16863">
        <v>515</v>
      </c>
    </row>
    <row r="16864" spans="1:3" x14ac:dyDescent="0.2">
      <c r="A16864" t="s">
        <v>25285</v>
      </c>
      <c r="B16864" t="s">
        <v>25286</v>
      </c>
      <c r="C16864">
        <v>515</v>
      </c>
    </row>
    <row r="16865" spans="1:3" x14ac:dyDescent="0.2">
      <c r="A16865" t="s">
        <v>25287</v>
      </c>
      <c r="B16865" t="s">
        <v>25286</v>
      </c>
      <c r="C16865">
        <v>515</v>
      </c>
    </row>
    <row r="16866" spans="1:3" x14ac:dyDescent="0.2">
      <c r="A16866" t="s">
        <v>25288</v>
      </c>
      <c r="B16866" t="s">
        <v>25286</v>
      </c>
      <c r="C16866">
        <v>515</v>
      </c>
    </row>
    <row r="16867" spans="1:3" x14ac:dyDescent="0.2">
      <c r="A16867" t="s">
        <v>25289</v>
      </c>
      <c r="B16867" t="s">
        <v>25286</v>
      </c>
      <c r="C16867">
        <v>515</v>
      </c>
    </row>
    <row r="16868" spans="1:3" x14ac:dyDescent="0.2">
      <c r="A16868" t="s">
        <v>25290</v>
      </c>
      <c r="B16868" t="s">
        <v>25286</v>
      </c>
      <c r="C16868">
        <v>515</v>
      </c>
    </row>
    <row r="16869" spans="1:3" x14ac:dyDescent="0.2">
      <c r="A16869" t="s">
        <v>25291</v>
      </c>
      <c r="B16869" t="s">
        <v>25286</v>
      </c>
      <c r="C16869">
        <v>515</v>
      </c>
    </row>
    <row r="16870" spans="1:3" x14ac:dyDescent="0.2">
      <c r="A16870" t="s">
        <v>25292</v>
      </c>
      <c r="B16870" t="s">
        <v>25293</v>
      </c>
      <c r="C16870">
        <v>515</v>
      </c>
    </row>
    <row r="16871" spans="1:3" x14ac:dyDescent="0.2">
      <c r="A16871" t="s">
        <v>25294</v>
      </c>
      <c r="B16871" t="s">
        <v>25293</v>
      </c>
      <c r="C16871">
        <v>515</v>
      </c>
    </row>
    <row r="16872" spans="1:3" x14ac:dyDescent="0.2">
      <c r="A16872" t="s">
        <v>25295</v>
      </c>
      <c r="B16872" t="s">
        <v>25296</v>
      </c>
      <c r="C16872">
        <v>515</v>
      </c>
    </row>
    <row r="16873" spans="1:3" x14ac:dyDescent="0.2">
      <c r="A16873" t="s">
        <v>25297</v>
      </c>
      <c r="B16873" t="s">
        <v>25296</v>
      </c>
      <c r="C16873">
        <v>515</v>
      </c>
    </row>
    <row r="16874" spans="1:3" x14ac:dyDescent="0.2">
      <c r="A16874" t="s">
        <v>25298</v>
      </c>
      <c r="B16874" t="s">
        <v>25296</v>
      </c>
      <c r="C16874">
        <v>515</v>
      </c>
    </row>
    <row r="16875" spans="1:3" x14ac:dyDescent="0.2">
      <c r="A16875" t="s">
        <v>25299</v>
      </c>
      <c r="B16875" t="s">
        <v>25300</v>
      </c>
      <c r="C16875">
        <v>515</v>
      </c>
    </row>
    <row r="16876" spans="1:3" x14ac:dyDescent="0.2">
      <c r="A16876" t="s">
        <v>25301</v>
      </c>
      <c r="B16876" t="s">
        <v>25300</v>
      </c>
      <c r="C16876">
        <v>515</v>
      </c>
    </row>
    <row r="16877" spans="1:3" x14ac:dyDescent="0.2">
      <c r="A16877" t="s">
        <v>25302</v>
      </c>
      <c r="B16877" t="s">
        <v>25300</v>
      </c>
      <c r="C16877">
        <v>515</v>
      </c>
    </row>
    <row r="16878" spans="1:3" x14ac:dyDescent="0.2">
      <c r="A16878" t="s">
        <v>25303</v>
      </c>
      <c r="B16878" t="s">
        <v>25300</v>
      </c>
      <c r="C16878">
        <v>515</v>
      </c>
    </row>
    <row r="16879" spans="1:3" x14ac:dyDescent="0.2">
      <c r="A16879" t="s">
        <v>25304</v>
      </c>
      <c r="B16879" t="s">
        <v>25305</v>
      </c>
      <c r="C16879">
        <v>515</v>
      </c>
    </row>
    <row r="16880" spans="1:3" x14ac:dyDescent="0.2">
      <c r="A16880" t="s">
        <v>25306</v>
      </c>
      <c r="B16880" t="s">
        <v>25307</v>
      </c>
      <c r="C16880">
        <v>515</v>
      </c>
    </row>
    <row r="16881" spans="1:3" x14ac:dyDescent="0.2">
      <c r="A16881" t="s">
        <v>25308</v>
      </c>
      <c r="B16881" t="s">
        <v>25307</v>
      </c>
      <c r="C16881">
        <v>515</v>
      </c>
    </row>
    <row r="16882" spans="1:3" x14ac:dyDescent="0.2">
      <c r="A16882" t="s">
        <v>25309</v>
      </c>
      <c r="B16882" t="s">
        <v>25307</v>
      </c>
      <c r="C16882">
        <v>515</v>
      </c>
    </row>
    <row r="16883" spans="1:3" x14ac:dyDescent="0.2">
      <c r="A16883" t="s">
        <v>25310</v>
      </c>
      <c r="B16883" t="s">
        <v>25311</v>
      </c>
      <c r="C16883">
        <v>515</v>
      </c>
    </row>
    <row r="16884" spans="1:3" x14ac:dyDescent="0.2">
      <c r="A16884" t="s">
        <v>25312</v>
      </c>
      <c r="B16884" t="s">
        <v>25313</v>
      </c>
      <c r="C16884">
        <v>515</v>
      </c>
    </row>
    <row r="16885" spans="1:3" x14ac:dyDescent="0.2">
      <c r="A16885" t="s">
        <v>25314</v>
      </c>
      <c r="B16885" t="s">
        <v>25313</v>
      </c>
      <c r="C16885">
        <v>515</v>
      </c>
    </row>
    <row r="16886" spans="1:3" x14ac:dyDescent="0.2">
      <c r="A16886" t="s">
        <v>25315</v>
      </c>
      <c r="B16886" t="s">
        <v>25313</v>
      </c>
      <c r="C16886">
        <v>515</v>
      </c>
    </row>
    <row r="16887" spans="1:3" x14ac:dyDescent="0.2">
      <c r="A16887" t="s">
        <v>25316</v>
      </c>
      <c r="B16887" t="s">
        <v>25313</v>
      </c>
      <c r="C16887">
        <v>515</v>
      </c>
    </row>
    <row r="16888" spans="1:3" x14ac:dyDescent="0.2">
      <c r="A16888" t="s">
        <v>25317</v>
      </c>
      <c r="B16888" t="s">
        <v>25318</v>
      </c>
      <c r="C16888">
        <v>515</v>
      </c>
    </row>
    <row r="16889" spans="1:3" x14ac:dyDescent="0.2">
      <c r="A16889" t="s">
        <v>25319</v>
      </c>
      <c r="B16889" t="s">
        <v>25318</v>
      </c>
      <c r="C16889">
        <v>515</v>
      </c>
    </row>
    <row r="16890" spans="1:3" x14ac:dyDescent="0.2">
      <c r="A16890" t="s">
        <v>25320</v>
      </c>
      <c r="B16890" t="s">
        <v>25318</v>
      </c>
      <c r="C16890">
        <v>515</v>
      </c>
    </row>
    <row r="16891" spans="1:3" x14ac:dyDescent="0.2">
      <c r="A16891" t="s">
        <v>25321</v>
      </c>
      <c r="B16891" t="s">
        <v>25318</v>
      </c>
      <c r="C16891">
        <v>515</v>
      </c>
    </row>
    <row r="16892" spans="1:3" x14ac:dyDescent="0.2">
      <c r="A16892" t="s">
        <v>25322</v>
      </c>
      <c r="B16892" t="s">
        <v>25318</v>
      </c>
      <c r="C16892">
        <v>515</v>
      </c>
    </row>
    <row r="16893" spans="1:3" x14ac:dyDescent="0.2">
      <c r="A16893" t="s">
        <v>25323</v>
      </c>
      <c r="B16893" t="s">
        <v>25318</v>
      </c>
      <c r="C16893">
        <v>515</v>
      </c>
    </row>
    <row r="16894" spans="1:3" x14ac:dyDescent="0.2">
      <c r="A16894" t="s">
        <v>25324</v>
      </c>
      <c r="B16894" t="s">
        <v>25325</v>
      </c>
      <c r="C16894">
        <v>515</v>
      </c>
    </row>
    <row r="16895" spans="1:3" x14ac:dyDescent="0.2">
      <c r="A16895" t="s">
        <v>25326</v>
      </c>
      <c r="B16895" t="s">
        <v>25325</v>
      </c>
      <c r="C16895">
        <v>515</v>
      </c>
    </row>
    <row r="16896" spans="1:3" x14ac:dyDescent="0.2">
      <c r="A16896" t="s">
        <v>25327</v>
      </c>
      <c r="B16896" t="s">
        <v>25325</v>
      </c>
      <c r="C16896">
        <v>515</v>
      </c>
    </row>
    <row r="16897" spans="1:3" x14ac:dyDescent="0.2">
      <c r="A16897" t="s">
        <v>25328</v>
      </c>
      <c r="B16897" t="s">
        <v>25325</v>
      </c>
      <c r="C16897">
        <v>515</v>
      </c>
    </row>
    <row r="16898" spans="1:3" x14ac:dyDescent="0.2">
      <c r="A16898" t="s">
        <v>25329</v>
      </c>
      <c r="B16898" t="s">
        <v>25325</v>
      </c>
      <c r="C16898">
        <v>515</v>
      </c>
    </row>
    <row r="16899" spans="1:3" x14ac:dyDescent="0.2">
      <c r="A16899" t="s">
        <v>25330</v>
      </c>
      <c r="B16899" t="s">
        <v>25325</v>
      </c>
      <c r="C16899">
        <v>515</v>
      </c>
    </row>
    <row r="16900" spans="1:3" x14ac:dyDescent="0.2">
      <c r="A16900" t="s">
        <v>25331</v>
      </c>
      <c r="B16900" t="s">
        <v>25325</v>
      </c>
      <c r="C16900">
        <v>515</v>
      </c>
    </row>
    <row r="16901" spans="1:3" x14ac:dyDescent="0.2">
      <c r="A16901" t="s">
        <v>25332</v>
      </c>
      <c r="B16901" t="s">
        <v>25333</v>
      </c>
      <c r="C16901">
        <v>515</v>
      </c>
    </row>
    <row r="16902" spans="1:3" x14ac:dyDescent="0.2">
      <c r="A16902" t="s">
        <v>25334</v>
      </c>
      <c r="B16902" t="s">
        <v>25333</v>
      </c>
      <c r="C16902">
        <v>515</v>
      </c>
    </row>
    <row r="16903" spans="1:3" x14ac:dyDescent="0.2">
      <c r="A16903" t="s">
        <v>25335</v>
      </c>
      <c r="B16903" t="s">
        <v>25333</v>
      </c>
      <c r="C16903">
        <v>515</v>
      </c>
    </row>
    <row r="16904" spans="1:3" x14ac:dyDescent="0.2">
      <c r="A16904" t="s">
        <v>25336</v>
      </c>
      <c r="B16904" t="s">
        <v>25333</v>
      </c>
      <c r="C16904">
        <v>515</v>
      </c>
    </row>
    <row r="16905" spans="1:3" x14ac:dyDescent="0.2">
      <c r="A16905" t="s">
        <v>25337</v>
      </c>
      <c r="B16905" t="s">
        <v>25338</v>
      </c>
      <c r="C16905">
        <v>515</v>
      </c>
    </row>
    <row r="16906" spans="1:3" x14ac:dyDescent="0.2">
      <c r="A16906" t="s">
        <v>25339</v>
      </c>
      <c r="B16906" t="s">
        <v>25338</v>
      </c>
      <c r="C16906">
        <v>515</v>
      </c>
    </row>
    <row r="16907" spans="1:3" x14ac:dyDescent="0.2">
      <c r="A16907" t="s">
        <v>25340</v>
      </c>
      <c r="B16907" t="s">
        <v>25341</v>
      </c>
      <c r="C16907">
        <v>515</v>
      </c>
    </row>
    <row r="16908" spans="1:3" x14ac:dyDescent="0.2">
      <c r="A16908" t="s">
        <v>25342</v>
      </c>
      <c r="B16908" t="s">
        <v>25341</v>
      </c>
      <c r="C16908">
        <v>515</v>
      </c>
    </row>
    <row r="16909" spans="1:3" x14ac:dyDescent="0.2">
      <c r="A16909" t="s">
        <v>25343</v>
      </c>
      <c r="B16909" t="s">
        <v>25344</v>
      </c>
      <c r="C16909">
        <v>515</v>
      </c>
    </row>
    <row r="16910" spans="1:3" x14ac:dyDescent="0.2">
      <c r="A16910" t="s">
        <v>25345</v>
      </c>
      <c r="B16910" t="s">
        <v>25344</v>
      </c>
      <c r="C16910">
        <v>515</v>
      </c>
    </row>
    <row r="16911" spans="1:3" x14ac:dyDescent="0.2">
      <c r="A16911" t="s">
        <v>25346</v>
      </c>
      <c r="B16911" t="s">
        <v>25347</v>
      </c>
      <c r="C16911">
        <v>515</v>
      </c>
    </row>
    <row r="16912" spans="1:3" x14ac:dyDescent="0.2">
      <c r="A16912" t="s">
        <v>25348</v>
      </c>
      <c r="B16912" t="s">
        <v>25347</v>
      </c>
      <c r="C16912">
        <v>515</v>
      </c>
    </row>
    <row r="16913" spans="1:3" x14ac:dyDescent="0.2">
      <c r="A16913" t="s">
        <v>25349</v>
      </c>
      <c r="B16913" t="s">
        <v>25347</v>
      </c>
      <c r="C16913">
        <v>515</v>
      </c>
    </row>
    <row r="16914" spans="1:3" x14ac:dyDescent="0.2">
      <c r="A16914" t="s">
        <v>25350</v>
      </c>
      <c r="B16914" t="s">
        <v>25347</v>
      </c>
      <c r="C16914">
        <v>515</v>
      </c>
    </row>
    <row r="16915" spans="1:3" x14ac:dyDescent="0.2">
      <c r="A16915" t="s">
        <v>25351</v>
      </c>
      <c r="B16915" t="s">
        <v>25347</v>
      </c>
      <c r="C16915">
        <v>515</v>
      </c>
    </row>
    <row r="16916" spans="1:3" x14ac:dyDescent="0.2">
      <c r="A16916" t="s">
        <v>25352</v>
      </c>
      <c r="B16916" t="s">
        <v>25347</v>
      </c>
      <c r="C16916">
        <v>515</v>
      </c>
    </row>
    <row r="16917" spans="1:3" x14ac:dyDescent="0.2">
      <c r="A16917" t="s">
        <v>25353</v>
      </c>
      <c r="B16917" t="s">
        <v>25354</v>
      </c>
      <c r="C16917">
        <v>515</v>
      </c>
    </row>
    <row r="16918" spans="1:3" x14ac:dyDescent="0.2">
      <c r="A16918" t="s">
        <v>25355</v>
      </c>
      <c r="B16918" t="s">
        <v>25354</v>
      </c>
      <c r="C16918">
        <v>515</v>
      </c>
    </row>
    <row r="16919" spans="1:3" x14ac:dyDescent="0.2">
      <c r="A16919" t="s">
        <v>25356</v>
      </c>
      <c r="B16919" t="s">
        <v>25357</v>
      </c>
      <c r="C16919">
        <v>515</v>
      </c>
    </row>
    <row r="16920" spans="1:3" x14ac:dyDescent="0.2">
      <c r="A16920" t="s">
        <v>25358</v>
      </c>
      <c r="B16920" t="s">
        <v>25357</v>
      </c>
      <c r="C16920">
        <v>515</v>
      </c>
    </row>
    <row r="16921" spans="1:3" x14ac:dyDescent="0.2">
      <c r="A16921" t="s">
        <v>25359</v>
      </c>
      <c r="B16921" t="s">
        <v>25360</v>
      </c>
      <c r="C16921">
        <v>515</v>
      </c>
    </row>
    <row r="16922" spans="1:3" x14ac:dyDescent="0.2">
      <c r="A16922" t="s">
        <v>25361</v>
      </c>
      <c r="B16922" t="s">
        <v>25360</v>
      </c>
      <c r="C16922">
        <v>515</v>
      </c>
    </row>
    <row r="16923" spans="1:3" x14ac:dyDescent="0.2">
      <c r="A16923" t="s">
        <v>25362</v>
      </c>
      <c r="B16923" t="s">
        <v>25363</v>
      </c>
      <c r="C16923">
        <v>515</v>
      </c>
    </row>
    <row r="16924" spans="1:3" x14ac:dyDescent="0.2">
      <c r="A16924" t="s">
        <v>25364</v>
      </c>
      <c r="B16924" t="s">
        <v>25363</v>
      </c>
      <c r="C16924">
        <v>515</v>
      </c>
    </row>
    <row r="16925" spans="1:3" x14ac:dyDescent="0.2">
      <c r="A16925" t="s">
        <v>25365</v>
      </c>
      <c r="B16925" t="s">
        <v>25366</v>
      </c>
      <c r="C16925">
        <v>515</v>
      </c>
    </row>
    <row r="16926" spans="1:3" x14ac:dyDescent="0.2">
      <c r="A16926" t="s">
        <v>25367</v>
      </c>
      <c r="B16926" t="s">
        <v>25366</v>
      </c>
      <c r="C16926">
        <v>515</v>
      </c>
    </row>
    <row r="16927" spans="1:3" x14ac:dyDescent="0.2">
      <c r="A16927" t="s">
        <v>25368</v>
      </c>
      <c r="B16927" t="s">
        <v>25369</v>
      </c>
      <c r="C16927">
        <v>515</v>
      </c>
    </row>
    <row r="16928" spans="1:3" x14ac:dyDescent="0.2">
      <c r="A16928" t="s">
        <v>25370</v>
      </c>
      <c r="B16928" t="s">
        <v>25369</v>
      </c>
      <c r="C16928">
        <v>1505</v>
      </c>
    </row>
    <row r="16929" spans="1:3" x14ac:dyDescent="0.2">
      <c r="A16929" t="s">
        <v>25371</v>
      </c>
      <c r="B16929" t="s">
        <v>25372</v>
      </c>
      <c r="C16929">
        <v>74</v>
      </c>
    </row>
    <row r="16930" spans="1:3" x14ac:dyDescent="0.2">
      <c r="A16930" t="s">
        <v>25373</v>
      </c>
      <c r="B16930" t="s">
        <v>25372</v>
      </c>
      <c r="C16930">
        <v>583</v>
      </c>
    </row>
    <row r="16931" spans="1:3" x14ac:dyDescent="0.2">
      <c r="A16931" t="s">
        <v>25374</v>
      </c>
      <c r="B16931" t="s">
        <v>25372</v>
      </c>
      <c r="C16931">
        <v>583</v>
      </c>
    </row>
    <row r="16932" spans="1:3" x14ac:dyDescent="0.2">
      <c r="A16932" t="s">
        <v>25375</v>
      </c>
      <c r="B16932" t="s">
        <v>25376</v>
      </c>
      <c r="C16932">
        <v>583</v>
      </c>
    </row>
    <row r="16933" spans="1:3" x14ac:dyDescent="0.2">
      <c r="A16933" t="s">
        <v>25377</v>
      </c>
      <c r="B16933" t="s">
        <v>25378</v>
      </c>
      <c r="C16933">
        <v>583</v>
      </c>
    </row>
    <row r="16934" spans="1:3" x14ac:dyDescent="0.2">
      <c r="A16934" t="s">
        <v>25379</v>
      </c>
      <c r="B16934" t="s">
        <v>25380</v>
      </c>
      <c r="C16934">
        <v>167</v>
      </c>
    </row>
    <row r="16935" spans="1:3" x14ac:dyDescent="0.2">
      <c r="A16935" t="s">
        <v>25381</v>
      </c>
      <c r="B16935" t="s">
        <v>25376</v>
      </c>
      <c r="C16935">
        <v>167</v>
      </c>
    </row>
    <row r="16936" spans="1:3" x14ac:dyDescent="0.2">
      <c r="A16936" t="s">
        <v>25382</v>
      </c>
      <c r="B16936" t="s">
        <v>25378</v>
      </c>
      <c r="C16936">
        <v>167</v>
      </c>
    </row>
    <row r="16937" spans="1:3" x14ac:dyDescent="0.2">
      <c r="A16937" t="s">
        <v>25383</v>
      </c>
      <c r="B16937" t="s">
        <v>25380</v>
      </c>
      <c r="C16937">
        <v>167</v>
      </c>
    </row>
    <row r="16938" spans="1:3" x14ac:dyDescent="0.2">
      <c r="A16938" t="s">
        <v>25384</v>
      </c>
      <c r="B16938" t="s">
        <v>25376</v>
      </c>
      <c r="C16938">
        <v>229</v>
      </c>
    </row>
    <row r="16939" spans="1:3" x14ac:dyDescent="0.2">
      <c r="A16939" t="s">
        <v>25385</v>
      </c>
      <c r="B16939" t="s">
        <v>25378</v>
      </c>
      <c r="C16939">
        <v>229</v>
      </c>
    </row>
    <row r="16940" spans="1:3" x14ac:dyDescent="0.2">
      <c r="A16940" t="s">
        <v>25386</v>
      </c>
      <c r="B16940" t="s">
        <v>25380</v>
      </c>
      <c r="C16940">
        <v>229</v>
      </c>
    </row>
    <row r="16941" spans="1:3" x14ac:dyDescent="0.2">
      <c r="A16941" t="s">
        <v>25387</v>
      </c>
      <c r="B16941" t="s">
        <v>25388</v>
      </c>
      <c r="C16941">
        <v>229</v>
      </c>
    </row>
    <row r="16942" spans="1:3" x14ac:dyDescent="0.2">
      <c r="A16942" t="s">
        <v>25389</v>
      </c>
      <c r="B16942" t="s">
        <v>25388</v>
      </c>
      <c r="C16942">
        <v>13</v>
      </c>
    </row>
    <row r="16943" spans="1:3" x14ac:dyDescent="0.2">
      <c r="A16943" t="s">
        <v>25390</v>
      </c>
      <c r="B16943" t="s">
        <v>25388</v>
      </c>
      <c r="C16943">
        <v>17</v>
      </c>
    </row>
    <row r="16944" spans="1:3" x14ac:dyDescent="0.2">
      <c r="A16944" t="s">
        <v>25391</v>
      </c>
      <c r="B16944" t="s">
        <v>25392</v>
      </c>
      <c r="C16944">
        <v>583</v>
      </c>
    </row>
    <row r="16945" spans="1:3" x14ac:dyDescent="0.2">
      <c r="A16945" t="s">
        <v>25393</v>
      </c>
      <c r="B16945" t="s">
        <v>25394</v>
      </c>
      <c r="C16945">
        <v>17</v>
      </c>
    </row>
    <row r="16946" spans="1:3" x14ac:dyDescent="0.2">
      <c r="A16946" t="s">
        <v>25395</v>
      </c>
      <c r="B16946" t="s">
        <v>25394</v>
      </c>
      <c r="C16946">
        <v>7</v>
      </c>
    </row>
    <row r="16947" spans="1:3" x14ac:dyDescent="0.2">
      <c r="A16947" t="s">
        <v>25396</v>
      </c>
      <c r="B16947" t="s">
        <v>25394</v>
      </c>
      <c r="C16947">
        <v>983</v>
      </c>
    </row>
    <row r="16948" spans="1:3" x14ac:dyDescent="0.2">
      <c r="A16948" t="s">
        <v>25397</v>
      </c>
      <c r="B16948" t="s">
        <v>25394</v>
      </c>
      <c r="C16948">
        <v>983</v>
      </c>
    </row>
    <row r="16949" spans="1:3" x14ac:dyDescent="0.2">
      <c r="A16949" t="s">
        <v>25398</v>
      </c>
      <c r="B16949" t="s">
        <v>25399</v>
      </c>
      <c r="C16949">
        <v>983</v>
      </c>
    </row>
    <row r="16950" spans="1:3" x14ac:dyDescent="0.2">
      <c r="A16950" t="s">
        <v>25400</v>
      </c>
      <c r="B16950" t="s">
        <v>25401</v>
      </c>
      <c r="C16950">
        <v>1053</v>
      </c>
    </row>
    <row r="16951" spans="1:3" x14ac:dyDescent="0.2">
      <c r="A16951" t="s">
        <v>25402</v>
      </c>
      <c r="B16951" t="s">
        <v>25401</v>
      </c>
      <c r="C16951">
        <v>1053</v>
      </c>
    </row>
    <row r="16952" spans="1:3" x14ac:dyDescent="0.2">
      <c r="A16952" t="s">
        <v>25403</v>
      </c>
      <c r="B16952" t="s">
        <v>25404</v>
      </c>
      <c r="C16952">
        <v>1053</v>
      </c>
    </row>
    <row r="16953" spans="1:3" x14ac:dyDescent="0.2">
      <c r="A16953" t="s">
        <v>25405</v>
      </c>
      <c r="B16953" t="s">
        <v>25404</v>
      </c>
      <c r="C16953">
        <v>1158</v>
      </c>
    </row>
    <row r="16954" spans="1:3" x14ac:dyDescent="0.2">
      <c r="A16954" t="s">
        <v>25406</v>
      </c>
      <c r="B16954" t="s">
        <v>25407</v>
      </c>
      <c r="C16954">
        <v>2962</v>
      </c>
    </row>
    <row r="16955" spans="1:3" x14ac:dyDescent="0.2">
      <c r="A16955" t="s">
        <v>25408</v>
      </c>
      <c r="B16955" t="s">
        <v>25407</v>
      </c>
      <c r="C16955">
        <v>517</v>
      </c>
    </row>
    <row r="16956" spans="1:3" x14ac:dyDescent="0.2">
      <c r="A16956" t="s">
        <v>25409</v>
      </c>
      <c r="B16956" t="s">
        <v>25410</v>
      </c>
      <c r="C16956">
        <v>397</v>
      </c>
    </row>
    <row r="16957" spans="1:3" x14ac:dyDescent="0.2">
      <c r="A16957" t="s">
        <v>25411</v>
      </c>
      <c r="B16957" t="s">
        <v>25410</v>
      </c>
      <c r="C16957">
        <v>657</v>
      </c>
    </row>
    <row r="16958" spans="1:3" x14ac:dyDescent="0.2">
      <c r="A16958" t="s">
        <v>25412</v>
      </c>
      <c r="B16958" t="s">
        <v>25413</v>
      </c>
      <c r="C16958">
        <v>657</v>
      </c>
    </row>
    <row r="16959" spans="1:3" x14ac:dyDescent="0.2">
      <c r="A16959" t="s">
        <v>25414</v>
      </c>
      <c r="B16959" t="s">
        <v>25413</v>
      </c>
      <c r="C16959">
        <v>657</v>
      </c>
    </row>
    <row r="16960" spans="1:3" x14ac:dyDescent="0.2">
      <c r="A16960" t="s">
        <v>25415</v>
      </c>
      <c r="B16960" t="s">
        <v>25416</v>
      </c>
      <c r="C16960">
        <v>519</v>
      </c>
    </row>
    <row r="16961" spans="1:3" x14ac:dyDescent="0.2">
      <c r="A16961" t="s">
        <v>25417</v>
      </c>
      <c r="B16961" t="s">
        <v>25416</v>
      </c>
      <c r="C16961">
        <v>169</v>
      </c>
    </row>
    <row r="16962" spans="1:3" x14ac:dyDescent="0.2">
      <c r="A16962" t="s">
        <v>25418</v>
      </c>
      <c r="B16962" t="s">
        <v>25419</v>
      </c>
      <c r="C16962">
        <v>2962</v>
      </c>
    </row>
    <row r="16963" spans="1:3" x14ac:dyDescent="0.2">
      <c r="A16963" t="s">
        <v>25420</v>
      </c>
      <c r="B16963" t="s">
        <v>25419</v>
      </c>
      <c r="C16963">
        <v>2871</v>
      </c>
    </row>
    <row r="16964" spans="1:3" x14ac:dyDescent="0.2">
      <c r="A16964" t="s">
        <v>25421</v>
      </c>
      <c r="B16964" t="s">
        <v>25422</v>
      </c>
      <c r="C16964">
        <v>426</v>
      </c>
    </row>
    <row r="16965" spans="1:3" x14ac:dyDescent="0.2">
      <c r="A16965" t="s">
        <v>25423</v>
      </c>
      <c r="B16965" t="s">
        <v>25422</v>
      </c>
      <c r="C16965">
        <v>3280</v>
      </c>
    </row>
    <row r="16966" spans="1:3" x14ac:dyDescent="0.2">
      <c r="A16966" t="s">
        <v>25424</v>
      </c>
      <c r="B16966" t="s">
        <v>25425</v>
      </c>
      <c r="C16966">
        <v>1838</v>
      </c>
    </row>
    <row r="16967" spans="1:3" x14ac:dyDescent="0.2">
      <c r="A16967" t="s">
        <v>25426</v>
      </c>
      <c r="B16967" t="s">
        <v>25425</v>
      </c>
      <c r="C16967">
        <v>3072</v>
      </c>
    </row>
    <row r="16968" spans="1:3" x14ac:dyDescent="0.2">
      <c r="A16968" t="s">
        <v>25427</v>
      </c>
      <c r="B16968" t="s">
        <v>25428</v>
      </c>
      <c r="C16968">
        <v>2379</v>
      </c>
    </row>
    <row r="16969" spans="1:3" x14ac:dyDescent="0.2">
      <c r="A16969" t="s">
        <v>25429</v>
      </c>
      <c r="B16969" t="s">
        <v>25428</v>
      </c>
      <c r="C16969">
        <v>16368</v>
      </c>
    </row>
    <row r="16970" spans="1:3" x14ac:dyDescent="0.2">
      <c r="A16970" t="s">
        <v>25430</v>
      </c>
      <c r="B16970" t="s">
        <v>25431</v>
      </c>
      <c r="C16970">
        <v>5749</v>
      </c>
    </row>
    <row r="16971" spans="1:3" x14ac:dyDescent="0.2">
      <c r="A16971" t="s">
        <v>25432</v>
      </c>
      <c r="B16971" t="s">
        <v>25431</v>
      </c>
      <c r="C16971">
        <v>5749</v>
      </c>
    </row>
    <row r="16972" spans="1:3" x14ac:dyDescent="0.2">
      <c r="A16972" t="s">
        <v>25433</v>
      </c>
      <c r="B16972" t="s">
        <v>25434</v>
      </c>
      <c r="C16972">
        <v>5819</v>
      </c>
    </row>
    <row r="16973" spans="1:3" x14ac:dyDescent="0.2">
      <c r="A16973" t="s">
        <v>25435</v>
      </c>
      <c r="B16973" t="s">
        <v>25436</v>
      </c>
      <c r="C16973">
        <v>5819</v>
      </c>
    </row>
    <row r="16974" spans="1:3" x14ac:dyDescent="0.2">
      <c r="A16974" t="s">
        <v>25437</v>
      </c>
      <c r="B16974" t="s">
        <v>25434</v>
      </c>
      <c r="C16974">
        <v>5887</v>
      </c>
    </row>
    <row r="16975" spans="1:3" x14ac:dyDescent="0.2">
      <c r="A16975" t="s">
        <v>25438</v>
      </c>
      <c r="B16975" t="s">
        <v>25436</v>
      </c>
      <c r="C16975">
        <v>5887</v>
      </c>
    </row>
    <row r="16976" spans="1:3" x14ac:dyDescent="0.2">
      <c r="A16976" t="s">
        <v>25439</v>
      </c>
      <c r="B16976" t="s">
        <v>25440</v>
      </c>
      <c r="C16976">
        <v>5950</v>
      </c>
    </row>
    <row r="16977" spans="1:3" x14ac:dyDescent="0.2">
      <c r="A16977" t="s">
        <v>25441</v>
      </c>
      <c r="B16977" t="s">
        <v>25440</v>
      </c>
      <c r="C16977">
        <v>5950</v>
      </c>
    </row>
    <row r="16978" spans="1:3" x14ac:dyDescent="0.2">
      <c r="A16978" t="s">
        <v>25442</v>
      </c>
      <c r="B16978" t="s">
        <v>25443</v>
      </c>
      <c r="C16978">
        <v>6027</v>
      </c>
    </row>
    <row r="16979" spans="1:3" x14ac:dyDescent="0.2">
      <c r="A16979" t="s">
        <v>25444</v>
      </c>
      <c r="B16979" t="s">
        <v>25443</v>
      </c>
      <c r="C16979">
        <v>6027</v>
      </c>
    </row>
    <row r="16980" spans="1:3" x14ac:dyDescent="0.2">
      <c r="A16980" t="s">
        <v>25445</v>
      </c>
      <c r="B16980" t="s">
        <v>25446</v>
      </c>
      <c r="C16980">
        <v>6095</v>
      </c>
    </row>
    <row r="16981" spans="1:3" x14ac:dyDescent="0.2">
      <c r="A16981" t="s">
        <v>25447</v>
      </c>
      <c r="B16981" t="s">
        <v>25446</v>
      </c>
      <c r="C16981">
        <v>6095</v>
      </c>
    </row>
    <row r="16982" spans="1:3" x14ac:dyDescent="0.2">
      <c r="A16982" t="s">
        <v>25448</v>
      </c>
      <c r="B16982" t="s">
        <v>25449</v>
      </c>
      <c r="C16982">
        <v>6309</v>
      </c>
    </row>
    <row r="16983" spans="1:3" x14ac:dyDescent="0.2">
      <c r="A16983" t="s">
        <v>25450</v>
      </c>
      <c r="B16983" t="s">
        <v>25449</v>
      </c>
      <c r="C16983">
        <v>6309</v>
      </c>
    </row>
    <row r="16984" spans="1:3" x14ac:dyDescent="0.2">
      <c r="A16984" t="s">
        <v>25451</v>
      </c>
      <c r="B16984" t="s">
        <v>25452</v>
      </c>
      <c r="C16984">
        <v>504</v>
      </c>
    </row>
    <row r="16985" spans="1:3" x14ac:dyDescent="0.2">
      <c r="A16985" t="s">
        <v>25453</v>
      </c>
      <c r="B16985" t="s">
        <v>25452</v>
      </c>
      <c r="C16985">
        <v>504</v>
      </c>
    </row>
    <row r="16986" spans="1:3" x14ac:dyDescent="0.2">
      <c r="A16986" t="s">
        <v>25454</v>
      </c>
      <c r="B16986" t="s">
        <v>25455</v>
      </c>
      <c r="C16986">
        <v>504</v>
      </c>
    </row>
    <row r="16987" spans="1:3" x14ac:dyDescent="0.2">
      <c r="A16987" t="s">
        <v>25456</v>
      </c>
      <c r="B16987" t="s">
        <v>25455</v>
      </c>
      <c r="C16987">
        <v>504</v>
      </c>
    </row>
    <row r="16988" spans="1:3" x14ac:dyDescent="0.2">
      <c r="A16988" t="s">
        <v>25457</v>
      </c>
      <c r="B16988" t="s">
        <v>25458</v>
      </c>
      <c r="C16988">
        <v>504</v>
      </c>
    </row>
    <row r="16989" spans="1:3" x14ac:dyDescent="0.2">
      <c r="A16989" t="s">
        <v>25459</v>
      </c>
      <c r="B16989" t="s">
        <v>25458</v>
      </c>
      <c r="C16989">
        <v>504</v>
      </c>
    </row>
    <row r="16990" spans="1:3" x14ac:dyDescent="0.2">
      <c r="A16990" t="s">
        <v>25460</v>
      </c>
      <c r="B16990" t="s">
        <v>25455</v>
      </c>
      <c r="C16990">
        <v>504</v>
      </c>
    </row>
    <row r="16991" spans="1:3" x14ac:dyDescent="0.2">
      <c r="A16991" t="s">
        <v>25461</v>
      </c>
      <c r="B16991" t="s">
        <v>25458</v>
      </c>
      <c r="C16991">
        <v>551</v>
      </c>
    </row>
    <row r="16992" spans="1:3" x14ac:dyDescent="0.2">
      <c r="A16992" t="s">
        <v>25462</v>
      </c>
      <c r="B16992" t="s">
        <v>25458</v>
      </c>
      <c r="C16992">
        <v>551</v>
      </c>
    </row>
    <row r="16993" spans="1:3" x14ac:dyDescent="0.2">
      <c r="A16993" t="s">
        <v>25463</v>
      </c>
      <c r="B16993" t="s">
        <v>25464</v>
      </c>
      <c r="C16993">
        <v>551</v>
      </c>
    </row>
    <row r="16994" spans="1:3" x14ac:dyDescent="0.2">
      <c r="A16994" t="s">
        <v>25465</v>
      </c>
      <c r="B16994" t="s">
        <v>25464</v>
      </c>
      <c r="C16994">
        <v>551</v>
      </c>
    </row>
    <row r="16995" spans="1:3" x14ac:dyDescent="0.2">
      <c r="A16995" t="s">
        <v>25466</v>
      </c>
      <c r="B16995" t="s">
        <v>25467</v>
      </c>
      <c r="C16995">
        <v>551</v>
      </c>
    </row>
    <row r="16996" spans="1:3" x14ac:dyDescent="0.2">
      <c r="A16996" t="s">
        <v>25468</v>
      </c>
      <c r="B16996" t="s">
        <v>25467</v>
      </c>
      <c r="C16996">
        <v>551</v>
      </c>
    </row>
    <row r="16997" spans="1:3" x14ac:dyDescent="0.2">
      <c r="A16997" t="s">
        <v>25469</v>
      </c>
      <c r="B16997" t="s">
        <v>25470</v>
      </c>
      <c r="C16997">
        <v>551</v>
      </c>
    </row>
    <row r="16998" spans="1:3" x14ac:dyDescent="0.2">
      <c r="A16998" t="s">
        <v>25471</v>
      </c>
      <c r="B16998" t="s">
        <v>25470</v>
      </c>
      <c r="C16998">
        <v>551</v>
      </c>
    </row>
    <row r="16999" spans="1:3" x14ac:dyDescent="0.2">
      <c r="A16999" t="s">
        <v>25472</v>
      </c>
      <c r="B16999" t="s">
        <v>25473</v>
      </c>
      <c r="C16999">
        <v>551</v>
      </c>
    </row>
    <row r="17000" spans="1:3" x14ac:dyDescent="0.2">
      <c r="A17000" t="s">
        <v>25474</v>
      </c>
      <c r="B17000" t="s">
        <v>25473</v>
      </c>
      <c r="C17000">
        <v>551</v>
      </c>
    </row>
    <row r="17001" spans="1:3" x14ac:dyDescent="0.2">
      <c r="A17001" t="s">
        <v>25475</v>
      </c>
      <c r="B17001" t="s">
        <v>25476</v>
      </c>
      <c r="C17001">
        <v>551</v>
      </c>
    </row>
    <row r="17002" spans="1:3" x14ac:dyDescent="0.2">
      <c r="A17002" t="s">
        <v>25477</v>
      </c>
      <c r="B17002" t="s">
        <v>25476</v>
      </c>
      <c r="C17002">
        <v>551</v>
      </c>
    </row>
    <row r="17003" spans="1:3" x14ac:dyDescent="0.2">
      <c r="A17003" t="s">
        <v>25478</v>
      </c>
      <c r="B17003" t="s">
        <v>25479</v>
      </c>
      <c r="C17003">
        <v>551</v>
      </c>
    </row>
    <row r="17004" spans="1:3" x14ac:dyDescent="0.2">
      <c r="A17004" t="s">
        <v>25480</v>
      </c>
      <c r="B17004" t="s">
        <v>25479</v>
      </c>
      <c r="C17004">
        <v>551</v>
      </c>
    </row>
    <row r="17005" spans="1:3" x14ac:dyDescent="0.2">
      <c r="A17005" t="s">
        <v>25481</v>
      </c>
      <c r="B17005" t="s">
        <v>25482</v>
      </c>
      <c r="C17005">
        <v>809</v>
      </c>
    </row>
    <row r="17006" spans="1:3" x14ac:dyDescent="0.2">
      <c r="A17006" t="s">
        <v>25483</v>
      </c>
      <c r="B17006" t="s">
        <v>25482</v>
      </c>
      <c r="C17006">
        <v>809</v>
      </c>
    </row>
    <row r="17007" spans="1:3" x14ac:dyDescent="0.2">
      <c r="A17007" t="s">
        <v>25484</v>
      </c>
      <c r="B17007" t="s">
        <v>25485</v>
      </c>
      <c r="C17007">
        <v>809</v>
      </c>
    </row>
    <row r="17008" spans="1:3" x14ac:dyDescent="0.2">
      <c r="A17008" t="s">
        <v>25486</v>
      </c>
      <c r="B17008" t="s">
        <v>25485</v>
      </c>
      <c r="C17008">
        <v>809</v>
      </c>
    </row>
    <row r="17009" spans="1:3" x14ac:dyDescent="0.2">
      <c r="A17009" t="s">
        <v>25487</v>
      </c>
      <c r="B17009" t="s">
        <v>25485</v>
      </c>
      <c r="C17009">
        <v>809</v>
      </c>
    </row>
    <row r="17010" spans="1:3" x14ac:dyDescent="0.2">
      <c r="A17010" t="s">
        <v>25488</v>
      </c>
      <c r="B17010" t="s">
        <v>25489</v>
      </c>
      <c r="C17010">
        <v>809</v>
      </c>
    </row>
    <row r="17011" spans="1:3" x14ac:dyDescent="0.2">
      <c r="A17011" t="s">
        <v>25490</v>
      </c>
      <c r="B17011" t="s">
        <v>25489</v>
      </c>
      <c r="C17011">
        <v>809</v>
      </c>
    </row>
    <row r="17012" spans="1:3" x14ac:dyDescent="0.2">
      <c r="A17012" t="s">
        <v>25491</v>
      </c>
      <c r="B17012" t="s">
        <v>25489</v>
      </c>
      <c r="C17012">
        <v>809</v>
      </c>
    </row>
    <row r="17013" spans="1:3" x14ac:dyDescent="0.2">
      <c r="A17013" t="s">
        <v>25492</v>
      </c>
      <c r="B17013" t="s">
        <v>25493</v>
      </c>
      <c r="C17013">
        <v>809</v>
      </c>
    </row>
    <row r="17014" spans="1:3" x14ac:dyDescent="0.2">
      <c r="A17014" t="s">
        <v>25494</v>
      </c>
      <c r="B17014" t="s">
        <v>25493</v>
      </c>
      <c r="C17014">
        <v>809</v>
      </c>
    </row>
    <row r="17015" spans="1:3" x14ac:dyDescent="0.2">
      <c r="A17015" t="s">
        <v>25495</v>
      </c>
      <c r="B17015" t="s">
        <v>25493</v>
      </c>
      <c r="C17015">
        <v>809</v>
      </c>
    </row>
    <row r="17016" spans="1:3" x14ac:dyDescent="0.2">
      <c r="A17016" t="s">
        <v>25496</v>
      </c>
      <c r="B17016" t="s">
        <v>25497</v>
      </c>
      <c r="C17016">
        <v>809</v>
      </c>
    </row>
    <row r="17017" spans="1:3" x14ac:dyDescent="0.2">
      <c r="A17017" t="s">
        <v>25498</v>
      </c>
      <c r="B17017" t="s">
        <v>25497</v>
      </c>
      <c r="C17017">
        <v>809</v>
      </c>
    </row>
    <row r="17018" spans="1:3" x14ac:dyDescent="0.2">
      <c r="A17018" t="s">
        <v>25499</v>
      </c>
      <c r="B17018" t="s">
        <v>25497</v>
      </c>
      <c r="C17018">
        <v>809</v>
      </c>
    </row>
    <row r="17019" spans="1:3" x14ac:dyDescent="0.2">
      <c r="A17019" t="s">
        <v>25500</v>
      </c>
      <c r="B17019" t="s">
        <v>25501</v>
      </c>
      <c r="C17019">
        <v>809</v>
      </c>
    </row>
    <row r="17020" spans="1:3" x14ac:dyDescent="0.2">
      <c r="A17020" t="s">
        <v>25502</v>
      </c>
      <c r="B17020" t="s">
        <v>25501</v>
      </c>
      <c r="C17020">
        <v>809</v>
      </c>
    </row>
    <row r="17021" spans="1:3" x14ac:dyDescent="0.2">
      <c r="A17021" t="s">
        <v>25503</v>
      </c>
      <c r="B17021" t="s">
        <v>25501</v>
      </c>
      <c r="C17021">
        <v>809</v>
      </c>
    </row>
    <row r="17022" spans="1:3" x14ac:dyDescent="0.2">
      <c r="A17022" t="s">
        <v>25504</v>
      </c>
      <c r="B17022" t="s">
        <v>25505</v>
      </c>
      <c r="C17022">
        <v>809</v>
      </c>
    </row>
    <row r="17023" spans="1:3" x14ac:dyDescent="0.2">
      <c r="A17023" t="s">
        <v>25506</v>
      </c>
      <c r="B17023" t="s">
        <v>25505</v>
      </c>
      <c r="C17023">
        <v>809</v>
      </c>
    </row>
    <row r="17024" spans="1:3" x14ac:dyDescent="0.2">
      <c r="A17024" t="s">
        <v>25507</v>
      </c>
      <c r="B17024" t="s">
        <v>25505</v>
      </c>
      <c r="C17024">
        <v>809</v>
      </c>
    </row>
    <row r="17025" spans="1:3" x14ac:dyDescent="0.2">
      <c r="A17025" t="s">
        <v>25508</v>
      </c>
      <c r="B17025" t="s">
        <v>25509</v>
      </c>
      <c r="C17025">
        <v>809</v>
      </c>
    </row>
    <row r="17026" spans="1:3" x14ac:dyDescent="0.2">
      <c r="A17026" t="s">
        <v>25510</v>
      </c>
      <c r="B17026" t="s">
        <v>25511</v>
      </c>
      <c r="C17026">
        <v>809</v>
      </c>
    </row>
    <row r="17027" spans="1:3" x14ac:dyDescent="0.2">
      <c r="A17027" t="s">
        <v>25512</v>
      </c>
      <c r="B17027" t="s">
        <v>25513</v>
      </c>
      <c r="C17027">
        <v>809</v>
      </c>
    </row>
    <row r="17028" spans="1:3" x14ac:dyDescent="0.2">
      <c r="A17028" t="s">
        <v>25514</v>
      </c>
      <c r="B17028" t="s">
        <v>25515</v>
      </c>
      <c r="C17028">
        <v>107</v>
      </c>
    </row>
    <row r="17029" spans="1:3" x14ac:dyDescent="0.2">
      <c r="A17029" t="s">
        <v>25516</v>
      </c>
      <c r="B17029" t="s">
        <v>25509</v>
      </c>
      <c r="C17029">
        <v>134</v>
      </c>
    </row>
    <row r="17030" spans="1:3" x14ac:dyDescent="0.2">
      <c r="A17030" t="s">
        <v>25517</v>
      </c>
      <c r="B17030" t="s">
        <v>25515</v>
      </c>
      <c r="C17030">
        <v>329</v>
      </c>
    </row>
    <row r="17031" spans="1:3" x14ac:dyDescent="0.2">
      <c r="A17031" t="s">
        <v>25518</v>
      </c>
      <c r="B17031" t="s">
        <v>25511</v>
      </c>
      <c r="C17031">
        <v>1043</v>
      </c>
    </row>
    <row r="17032" spans="1:3" x14ac:dyDescent="0.2">
      <c r="A17032" t="s">
        <v>25519</v>
      </c>
      <c r="B17032" t="s">
        <v>25509</v>
      </c>
      <c r="C17032">
        <v>1043</v>
      </c>
    </row>
    <row r="17033" spans="1:3" x14ac:dyDescent="0.2">
      <c r="A17033" t="s">
        <v>25520</v>
      </c>
      <c r="B17033" t="s">
        <v>25521</v>
      </c>
      <c r="C17033">
        <v>1043</v>
      </c>
    </row>
    <row r="17034" spans="1:3" x14ac:dyDescent="0.2">
      <c r="A17034" t="s">
        <v>25522</v>
      </c>
      <c r="B17034" t="s">
        <v>25513</v>
      </c>
      <c r="C17034">
        <v>1043</v>
      </c>
    </row>
    <row r="17035" spans="1:3" x14ac:dyDescent="0.2">
      <c r="A17035" t="s">
        <v>25523</v>
      </c>
      <c r="B17035" t="s">
        <v>25515</v>
      </c>
      <c r="C17035">
        <v>1043</v>
      </c>
    </row>
    <row r="17036" spans="1:3" x14ac:dyDescent="0.2">
      <c r="A17036" t="s">
        <v>25524</v>
      </c>
      <c r="B17036" t="s">
        <v>25521</v>
      </c>
      <c r="C17036">
        <v>1043</v>
      </c>
    </row>
    <row r="17037" spans="1:3" x14ac:dyDescent="0.2">
      <c r="A17037" t="s">
        <v>25525</v>
      </c>
      <c r="B17037" t="s">
        <v>25521</v>
      </c>
      <c r="C17037">
        <v>1043</v>
      </c>
    </row>
    <row r="17038" spans="1:3" x14ac:dyDescent="0.2">
      <c r="A17038" t="s">
        <v>25526</v>
      </c>
      <c r="B17038" t="s">
        <v>25527</v>
      </c>
      <c r="C17038">
        <v>1043</v>
      </c>
    </row>
    <row r="17039" spans="1:3" x14ac:dyDescent="0.2">
      <c r="A17039" t="s">
        <v>25528</v>
      </c>
      <c r="B17039" t="s">
        <v>25527</v>
      </c>
      <c r="C17039">
        <v>1043</v>
      </c>
    </row>
    <row r="17040" spans="1:3" x14ac:dyDescent="0.2">
      <c r="A17040" t="s">
        <v>25529</v>
      </c>
      <c r="B17040" t="s">
        <v>25527</v>
      </c>
      <c r="C17040">
        <v>1043</v>
      </c>
    </row>
    <row r="17041" spans="1:3" x14ac:dyDescent="0.2">
      <c r="A17041" t="s">
        <v>25530</v>
      </c>
      <c r="B17041" t="s">
        <v>25531</v>
      </c>
      <c r="C17041">
        <v>1043</v>
      </c>
    </row>
    <row r="17042" spans="1:3" x14ac:dyDescent="0.2">
      <c r="A17042" t="s">
        <v>25532</v>
      </c>
      <c r="B17042" t="s">
        <v>25531</v>
      </c>
      <c r="C17042">
        <v>1043</v>
      </c>
    </row>
    <row r="17043" spans="1:3" x14ac:dyDescent="0.2">
      <c r="A17043" t="s">
        <v>25533</v>
      </c>
      <c r="B17043" t="s">
        <v>25531</v>
      </c>
      <c r="C17043">
        <v>1043</v>
      </c>
    </row>
    <row r="17044" spans="1:3" x14ac:dyDescent="0.2">
      <c r="A17044" t="s">
        <v>25534</v>
      </c>
      <c r="B17044" t="s">
        <v>25535</v>
      </c>
      <c r="C17044">
        <v>1043</v>
      </c>
    </row>
    <row r="17045" spans="1:3" x14ac:dyDescent="0.2">
      <c r="A17045" t="s">
        <v>25536</v>
      </c>
      <c r="B17045" t="s">
        <v>25535</v>
      </c>
      <c r="C17045">
        <v>1043</v>
      </c>
    </row>
    <row r="17046" spans="1:3" x14ac:dyDescent="0.2">
      <c r="A17046" t="s">
        <v>25537</v>
      </c>
      <c r="B17046" t="s">
        <v>25535</v>
      </c>
      <c r="C17046">
        <v>1043</v>
      </c>
    </row>
    <row r="17047" spans="1:3" x14ac:dyDescent="0.2">
      <c r="A17047" t="s">
        <v>25538</v>
      </c>
      <c r="B17047" t="s">
        <v>25539</v>
      </c>
      <c r="C17047">
        <v>1043</v>
      </c>
    </row>
    <row r="17048" spans="1:3" x14ac:dyDescent="0.2">
      <c r="A17048" t="s">
        <v>25540</v>
      </c>
      <c r="B17048" t="s">
        <v>25539</v>
      </c>
      <c r="C17048">
        <v>1043</v>
      </c>
    </row>
    <row r="17049" spans="1:3" x14ac:dyDescent="0.2">
      <c r="A17049" t="s">
        <v>25541</v>
      </c>
      <c r="B17049" t="s">
        <v>25539</v>
      </c>
      <c r="C17049">
        <v>1043</v>
      </c>
    </row>
    <row r="17050" spans="1:3" x14ac:dyDescent="0.2">
      <c r="A17050" t="s">
        <v>25542</v>
      </c>
      <c r="B17050" t="s">
        <v>25543</v>
      </c>
      <c r="C17050">
        <v>1043</v>
      </c>
    </row>
    <row r="17051" spans="1:3" x14ac:dyDescent="0.2">
      <c r="A17051" t="s">
        <v>25544</v>
      </c>
      <c r="B17051" t="s">
        <v>25543</v>
      </c>
      <c r="C17051">
        <v>1043</v>
      </c>
    </row>
    <row r="17052" spans="1:3" x14ac:dyDescent="0.2">
      <c r="A17052" t="s">
        <v>25545</v>
      </c>
      <c r="B17052" t="s">
        <v>25543</v>
      </c>
      <c r="C17052">
        <v>1043</v>
      </c>
    </row>
    <row r="17053" spans="1:3" x14ac:dyDescent="0.2">
      <c r="A17053" t="s">
        <v>25546</v>
      </c>
      <c r="B17053" t="s">
        <v>25547</v>
      </c>
      <c r="C17053">
        <v>1043</v>
      </c>
    </row>
    <row r="17054" spans="1:3" x14ac:dyDescent="0.2">
      <c r="A17054" t="s">
        <v>25548</v>
      </c>
      <c r="B17054" t="s">
        <v>25549</v>
      </c>
      <c r="C17054">
        <v>1043</v>
      </c>
    </row>
    <row r="17055" spans="1:3" x14ac:dyDescent="0.2">
      <c r="A17055" t="s">
        <v>25550</v>
      </c>
      <c r="B17055" t="s">
        <v>25551</v>
      </c>
      <c r="C17055">
        <v>1043</v>
      </c>
    </row>
    <row r="17056" spans="1:3" x14ac:dyDescent="0.2">
      <c r="A17056" t="s">
        <v>25552</v>
      </c>
      <c r="B17056" t="s">
        <v>25553</v>
      </c>
      <c r="C17056">
        <v>1043</v>
      </c>
    </row>
    <row r="17057" spans="1:3" x14ac:dyDescent="0.2">
      <c r="A17057" t="s">
        <v>25554</v>
      </c>
      <c r="B17057" t="s">
        <v>25547</v>
      </c>
      <c r="C17057">
        <v>1043</v>
      </c>
    </row>
    <row r="17058" spans="1:3" x14ac:dyDescent="0.2">
      <c r="A17058" t="s">
        <v>25555</v>
      </c>
      <c r="B17058" t="s">
        <v>25549</v>
      </c>
      <c r="C17058">
        <v>1043</v>
      </c>
    </row>
    <row r="17059" spans="1:3" x14ac:dyDescent="0.2">
      <c r="A17059" t="s">
        <v>25556</v>
      </c>
      <c r="B17059" t="s">
        <v>25551</v>
      </c>
      <c r="C17059">
        <v>1043</v>
      </c>
    </row>
    <row r="17060" spans="1:3" x14ac:dyDescent="0.2">
      <c r="A17060" t="s">
        <v>25557</v>
      </c>
      <c r="B17060" t="s">
        <v>25553</v>
      </c>
      <c r="C17060">
        <v>1043</v>
      </c>
    </row>
    <row r="17061" spans="1:3" x14ac:dyDescent="0.2">
      <c r="A17061" t="s">
        <v>25558</v>
      </c>
      <c r="B17061" t="s">
        <v>25553</v>
      </c>
      <c r="C17061">
        <v>1043</v>
      </c>
    </row>
    <row r="17062" spans="1:3" x14ac:dyDescent="0.2">
      <c r="A17062" t="s">
        <v>25559</v>
      </c>
      <c r="B17062" t="s">
        <v>25547</v>
      </c>
      <c r="C17062">
        <v>1043</v>
      </c>
    </row>
    <row r="17063" spans="1:3" x14ac:dyDescent="0.2">
      <c r="A17063" t="s">
        <v>25560</v>
      </c>
      <c r="B17063" t="s">
        <v>25549</v>
      </c>
      <c r="C17063">
        <v>1043</v>
      </c>
    </row>
    <row r="17064" spans="1:3" x14ac:dyDescent="0.2">
      <c r="A17064" t="s">
        <v>25561</v>
      </c>
      <c r="B17064" t="s">
        <v>25551</v>
      </c>
      <c r="C17064">
        <v>1043</v>
      </c>
    </row>
    <row r="17065" spans="1:3" x14ac:dyDescent="0.2">
      <c r="A17065" t="s">
        <v>25562</v>
      </c>
      <c r="B17065" t="s">
        <v>25563</v>
      </c>
      <c r="C17065">
        <v>1043</v>
      </c>
    </row>
    <row r="17066" spans="1:3" x14ac:dyDescent="0.2">
      <c r="A17066" t="s">
        <v>25564</v>
      </c>
      <c r="B17066" t="s">
        <v>25563</v>
      </c>
      <c r="C17066">
        <v>1043</v>
      </c>
    </row>
    <row r="17067" spans="1:3" x14ac:dyDescent="0.2">
      <c r="A17067" t="s">
        <v>25565</v>
      </c>
      <c r="B17067" t="s">
        <v>25563</v>
      </c>
      <c r="C17067">
        <v>1043</v>
      </c>
    </row>
    <row r="17068" spans="1:3" x14ac:dyDescent="0.2">
      <c r="A17068" t="s">
        <v>25566</v>
      </c>
      <c r="B17068" t="s">
        <v>25567</v>
      </c>
      <c r="C17068">
        <v>1043</v>
      </c>
    </row>
    <row r="17069" spans="1:3" x14ac:dyDescent="0.2">
      <c r="A17069" t="s">
        <v>25568</v>
      </c>
      <c r="B17069" t="s">
        <v>25567</v>
      </c>
      <c r="C17069">
        <v>1043</v>
      </c>
    </row>
    <row r="17070" spans="1:3" x14ac:dyDescent="0.2">
      <c r="A17070" t="s">
        <v>25569</v>
      </c>
      <c r="B17070" t="s">
        <v>25567</v>
      </c>
      <c r="C17070">
        <v>1043</v>
      </c>
    </row>
    <row r="17071" spans="1:3" x14ac:dyDescent="0.2">
      <c r="A17071" t="s">
        <v>25570</v>
      </c>
      <c r="B17071" t="s">
        <v>25571</v>
      </c>
      <c r="C17071">
        <v>1043</v>
      </c>
    </row>
    <row r="17072" spans="1:3" x14ac:dyDescent="0.2">
      <c r="A17072" t="s">
        <v>25572</v>
      </c>
      <c r="B17072" t="s">
        <v>25571</v>
      </c>
      <c r="C17072">
        <v>1043</v>
      </c>
    </row>
    <row r="17073" spans="1:3" x14ac:dyDescent="0.2">
      <c r="A17073" t="s">
        <v>25573</v>
      </c>
      <c r="B17073" t="s">
        <v>25571</v>
      </c>
      <c r="C17073">
        <v>1043</v>
      </c>
    </row>
    <row r="17074" spans="1:3" x14ac:dyDescent="0.2">
      <c r="A17074" t="s">
        <v>25574</v>
      </c>
      <c r="B17074" t="s">
        <v>25575</v>
      </c>
      <c r="C17074">
        <v>1043</v>
      </c>
    </row>
    <row r="17075" spans="1:3" x14ac:dyDescent="0.2">
      <c r="A17075" t="s">
        <v>25576</v>
      </c>
      <c r="B17075" t="s">
        <v>25575</v>
      </c>
      <c r="C17075">
        <v>1043</v>
      </c>
    </row>
    <row r="17076" spans="1:3" x14ac:dyDescent="0.2">
      <c r="A17076" t="s">
        <v>25577</v>
      </c>
      <c r="B17076" t="s">
        <v>25575</v>
      </c>
      <c r="C17076">
        <v>1043</v>
      </c>
    </row>
    <row r="17077" spans="1:3" x14ac:dyDescent="0.2">
      <c r="A17077" t="s">
        <v>25578</v>
      </c>
      <c r="B17077" t="s">
        <v>25579</v>
      </c>
      <c r="C17077">
        <v>1043</v>
      </c>
    </row>
    <row r="17078" spans="1:3" x14ac:dyDescent="0.2">
      <c r="A17078" t="s">
        <v>25580</v>
      </c>
      <c r="B17078" t="s">
        <v>25579</v>
      </c>
      <c r="C17078">
        <v>1043</v>
      </c>
    </row>
    <row r="17079" spans="1:3" x14ac:dyDescent="0.2">
      <c r="A17079" t="s">
        <v>25581</v>
      </c>
      <c r="B17079" t="s">
        <v>25579</v>
      </c>
      <c r="C17079">
        <v>1043</v>
      </c>
    </row>
    <row r="17080" spans="1:3" x14ac:dyDescent="0.2">
      <c r="A17080" t="s">
        <v>25582</v>
      </c>
      <c r="B17080" t="s">
        <v>25583</v>
      </c>
      <c r="C17080">
        <v>1043</v>
      </c>
    </row>
    <row r="17081" spans="1:3" x14ac:dyDescent="0.2">
      <c r="A17081" t="s">
        <v>25584</v>
      </c>
      <c r="B17081" t="s">
        <v>25583</v>
      </c>
      <c r="C17081">
        <v>1043</v>
      </c>
    </row>
    <row r="17082" spans="1:3" x14ac:dyDescent="0.2">
      <c r="A17082" t="s">
        <v>25585</v>
      </c>
      <c r="B17082" t="s">
        <v>25583</v>
      </c>
      <c r="C17082">
        <v>1043</v>
      </c>
    </row>
    <row r="17083" spans="1:3" x14ac:dyDescent="0.2">
      <c r="A17083" t="s">
        <v>25586</v>
      </c>
      <c r="B17083" t="s">
        <v>25587</v>
      </c>
      <c r="C17083">
        <v>1043</v>
      </c>
    </row>
    <row r="17084" spans="1:3" x14ac:dyDescent="0.2">
      <c r="A17084" t="s">
        <v>25588</v>
      </c>
      <c r="B17084" t="s">
        <v>25587</v>
      </c>
      <c r="C17084">
        <v>1043</v>
      </c>
    </row>
    <row r="17085" spans="1:3" x14ac:dyDescent="0.2">
      <c r="A17085" t="s">
        <v>25589</v>
      </c>
      <c r="B17085" t="s">
        <v>25587</v>
      </c>
      <c r="C17085">
        <v>1043</v>
      </c>
    </row>
    <row r="17086" spans="1:3" x14ac:dyDescent="0.2">
      <c r="A17086" t="s">
        <v>25590</v>
      </c>
      <c r="B17086" t="s">
        <v>25591</v>
      </c>
      <c r="C17086">
        <v>1043</v>
      </c>
    </row>
    <row r="17087" spans="1:3" x14ac:dyDescent="0.2">
      <c r="A17087" t="s">
        <v>25592</v>
      </c>
      <c r="B17087" t="s">
        <v>25591</v>
      </c>
      <c r="C17087">
        <v>1043</v>
      </c>
    </row>
    <row r="17088" spans="1:3" x14ac:dyDescent="0.2">
      <c r="A17088" t="s">
        <v>25593</v>
      </c>
      <c r="B17088" t="s">
        <v>25591</v>
      </c>
      <c r="C17088">
        <v>1043</v>
      </c>
    </row>
    <row r="17089" spans="1:3" x14ac:dyDescent="0.2">
      <c r="A17089" t="s">
        <v>25594</v>
      </c>
      <c r="B17089" t="s">
        <v>25595</v>
      </c>
      <c r="C17089">
        <v>1043</v>
      </c>
    </row>
    <row r="17090" spans="1:3" x14ac:dyDescent="0.2">
      <c r="A17090" t="s">
        <v>25596</v>
      </c>
      <c r="B17090" t="s">
        <v>25595</v>
      </c>
      <c r="C17090">
        <v>1043</v>
      </c>
    </row>
    <row r="17091" spans="1:3" x14ac:dyDescent="0.2">
      <c r="A17091" t="s">
        <v>25597</v>
      </c>
      <c r="B17091" t="s">
        <v>25595</v>
      </c>
      <c r="C17091">
        <v>1043</v>
      </c>
    </row>
    <row r="17092" spans="1:3" x14ac:dyDescent="0.2">
      <c r="A17092" t="s">
        <v>25598</v>
      </c>
      <c r="B17092" t="s">
        <v>25599</v>
      </c>
      <c r="C17092">
        <v>1043</v>
      </c>
    </row>
    <row r="17093" spans="1:3" x14ac:dyDescent="0.2">
      <c r="A17093" t="s">
        <v>25600</v>
      </c>
      <c r="B17093" t="s">
        <v>25599</v>
      </c>
      <c r="C17093">
        <v>1043</v>
      </c>
    </row>
    <row r="17094" spans="1:3" x14ac:dyDescent="0.2">
      <c r="A17094" t="s">
        <v>25601</v>
      </c>
      <c r="B17094" t="s">
        <v>25599</v>
      </c>
      <c r="C17094">
        <v>1043</v>
      </c>
    </row>
    <row r="17095" spans="1:3" x14ac:dyDescent="0.2">
      <c r="A17095" t="s">
        <v>25602</v>
      </c>
      <c r="B17095" t="s">
        <v>25603</v>
      </c>
      <c r="C17095">
        <v>1043</v>
      </c>
    </row>
    <row r="17096" spans="1:3" x14ac:dyDescent="0.2">
      <c r="A17096" t="s">
        <v>25604</v>
      </c>
      <c r="B17096" t="s">
        <v>25603</v>
      </c>
      <c r="C17096">
        <v>1043</v>
      </c>
    </row>
    <row r="17097" spans="1:3" x14ac:dyDescent="0.2">
      <c r="A17097" t="s">
        <v>25605</v>
      </c>
      <c r="B17097" t="s">
        <v>25603</v>
      </c>
      <c r="C17097">
        <v>1043</v>
      </c>
    </row>
    <row r="17098" spans="1:3" x14ac:dyDescent="0.2">
      <c r="A17098" t="s">
        <v>25606</v>
      </c>
      <c r="B17098" t="s">
        <v>25607</v>
      </c>
      <c r="C17098">
        <v>1043</v>
      </c>
    </row>
    <row r="17099" spans="1:3" x14ac:dyDescent="0.2">
      <c r="A17099" t="s">
        <v>25608</v>
      </c>
      <c r="B17099" t="s">
        <v>25607</v>
      </c>
      <c r="C17099">
        <v>1043</v>
      </c>
    </row>
    <row r="17100" spans="1:3" x14ac:dyDescent="0.2">
      <c r="A17100" t="s">
        <v>25609</v>
      </c>
      <c r="B17100" t="s">
        <v>25607</v>
      </c>
      <c r="C17100">
        <v>111</v>
      </c>
    </row>
    <row r="17101" spans="1:3" x14ac:dyDescent="0.2">
      <c r="A17101" t="s">
        <v>25610</v>
      </c>
      <c r="B17101" t="s">
        <v>25611</v>
      </c>
      <c r="C17101">
        <v>183</v>
      </c>
    </row>
    <row r="17102" spans="1:3" x14ac:dyDescent="0.2">
      <c r="A17102" t="s">
        <v>25612</v>
      </c>
      <c r="B17102" t="s">
        <v>25613</v>
      </c>
      <c r="C17102">
        <v>1043</v>
      </c>
    </row>
    <row r="17103" spans="1:3" x14ac:dyDescent="0.2">
      <c r="A17103" t="s">
        <v>25614</v>
      </c>
      <c r="B17103" t="s">
        <v>25613</v>
      </c>
      <c r="C17103">
        <v>507</v>
      </c>
    </row>
    <row r="17104" spans="1:3" x14ac:dyDescent="0.2">
      <c r="A17104" t="s">
        <v>25615</v>
      </c>
      <c r="B17104" t="s">
        <v>25613</v>
      </c>
      <c r="C17104">
        <v>1069</v>
      </c>
    </row>
    <row r="17105" spans="1:3" x14ac:dyDescent="0.2">
      <c r="A17105" t="s">
        <v>25616</v>
      </c>
      <c r="B17105" t="s">
        <v>25617</v>
      </c>
      <c r="C17105">
        <v>1069</v>
      </c>
    </row>
    <row r="17106" spans="1:3" x14ac:dyDescent="0.2">
      <c r="A17106" t="s">
        <v>25618</v>
      </c>
      <c r="B17106" t="s">
        <v>25617</v>
      </c>
      <c r="C17106">
        <v>1069</v>
      </c>
    </row>
    <row r="17107" spans="1:3" x14ac:dyDescent="0.2">
      <c r="A17107" t="s">
        <v>25619</v>
      </c>
      <c r="B17107" t="s">
        <v>25617</v>
      </c>
      <c r="C17107">
        <v>1069</v>
      </c>
    </row>
    <row r="17108" spans="1:3" x14ac:dyDescent="0.2">
      <c r="A17108" t="s">
        <v>25620</v>
      </c>
      <c r="B17108" t="s">
        <v>25621</v>
      </c>
      <c r="C17108">
        <v>1069</v>
      </c>
    </row>
    <row r="17109" spans="1:3" x14ac:dyDescent="0.2">
      <c r="A17109" t="s">
        <v>25622</v>
      </c>
      <c r="B17109" t="s">
        <v>25621</v>
      </c>
      <c r="C17109">
        <v>1069</v>
      </c>
    </row>
    <row r="17110" spans="1:3" x14ac:dyDescent="0.2">
      <c r="A17110" t="s">
        <v>25623</v>
      </c>
      <c r="B17110" t="s">
        <v>25621</v>
      </c>
      <c r="C17110">
        <v>1069</v>
      </c>
    </row>
    <row r="17111" spans="1:3" x14ac:dyDescent="0.2">
      <c r="A17111" t="s">
        <v>25624</v>
      </c>
      <c r="B17111" t="s">
        <v>25625</v>
      </c>
      <c r="C17111">
        <v>1069</v>
      </c>
    </row>
    <row r="17112" spans="1:3" x14ac:dyDescent="0.2">
      <c r="A17112" t="s">
        <v>25626</v>
      </c>
      <c r="B17112" t="s">
        <v>25625</v>
      </c>
      <c r="C17112">
        <v>1069</v>
      </c>
    </row>
    <row r="17113" spans="1:3" x14ac:dyDescent="0.2">
      <c r="A17113" t="s">
        <v>25627</v>
      </c>
      <c r="B17113" t="s">
        <v>25625</v>
      </c>
      <c r="C17113">
        <v>1069</v>
      </c>
    </row>
    <row r="17114" spans="1:3" x14ac:dyDescent="0.2">
      <c r="A17114" t="s">
        <v>25628</v>
      </c>
      <c r="B17114" t="s">
        <v>25629</v>
      </c>
      <c r="C17114">
        <v>1069</v>
      </c>
    </row>
    <row r="17115" spans="1:3" x14ac:dyDescent="0.2">
      <c r="A17115" t="s">
        <v>25630</v>
      </c>
      <c r="B17115" t="s">
        <v>25629</v>
      </c>
      <c r="C17115">
        <v>1069</v>
      </c>
    </row>
    <row r="17116" spans="1:3" x14ac:dyDescent="0.2">
      <c r="A17116" t="s">
        <v>25631</v>
      </c>
      <c r="B17116" t="s">
        <v>25629</v>
      </c>
      <c r="C17116">
        <v>1069</v>
      </c>
    </row>
    <row r="17117" spans="1:3" x14ac:dyDescent="0.2">
      <c r="A17117" t="s">
        <v>25632</v>
      </c>
      <c r="B17117" t="s">
        <v>25633</v>
      </c>
      <c r="C17117">
        <v>1069</v>
      </c>
    </row>
    <row r="17118" spans="1:3" x14ac:dyDescent="0.2">
      <c r="A17118" t="s">
        <v>25634</v>
      </c>
      <c r="B17118" t="s">
        <v>25633</v>
      </c>
      <c r="C17118">
        <v>1069</v>
      </c>
    </row>
    <row r="17119" spans="1:3" x14ac:dyDescent="0.2">
      <c r="A17119" t="s">
        <v>25635</v>
      </c>
      <c r="B17119" t="s">
        <v>25633</v>
      </c>
      <c r="C17119">
        <v>1069</v>
      </c>
    </row>
    <row r="17120" spans="1:3" x14ac:dyDescent="0.2">
      <c r="A17120" t="s">
        <v>25636</v>
      </c>
      <c r="B17120" t="s">
        <v>25637</v>
      </c>
      <c r="C17120">
        <v>1069</v>
      </c>
    </row>
    <row r="17121" spans="1:3" x14ac:dyDescent="0.2">
      <c r="A17121" t="s">
        <v>25638</v>
      </c>
      <c r="B17121" t="s">
        <v>25637</v>
      </c>
      <c r="C17121">
        <v>1069</v>
      </c>
    </row>
    <row r="17122" spans="1:3" x14ac:dyDescent="0.2">
      <c r="A17122" t="s">
        <v>25639</v>
      </c>
      <c r="B17122" t="s">
        <v>25637</v>
      </c>
      <c r="C17122">
        <v>1069</v>
      </c>
    </row>
    <row r="17123" spans="1:3" x14ac:dyDescent="0.2">
      <c r="A17123" t="s">
        <v>25640</v>
      </c>
      <c r="B17123" t="s">
        <v>25641</v>
      </c>
      <c r="C17123">
        <v>1069</v>
      </c>
    </row>
    <row r="17124" spans="1:3" x14ac:dyDescent="0.2">
      <c r="A17124" t="s">
        <v>25642</v>
      </c>
      <c r="B17124" t="s">
        <v>25641</v>
      </c>
      <c r="C17124">
        <v>1069</v>
      </c>
    </row>
    <row r="17125" spans="1:3" x14ac:dyDescent="0.2">
      <c r="A17125" t="s">
        <v>25643</v>
      </c>
      <c r="B17125" t="s">
        <v>25641</v>
      </c>
      <c r="C17125">
        <v>1069</v>
      </c>
    </row>
    <row r="17126" spans="1:3" x14ac:dyDescent="0.2">
      <c r="A17126" t="s">
        <v>25644</v>
      </c>
      <c r="B17126" t="s">
        <v>25645</v>
      </c>
      <c r="C17126">
        <v>1069</v>
      </c>
    </row>
    <row r="17127" spans="1:3" x14ac:dyDescent="0.2">
      <c r="A17127" t="s">
        <v>25646</v>
      </c>
      <c r="B17127" t="s">
        <v>25645</v>
      </c>
      <c r="C17127">
        <v>1069</v>
      </c>
    </row>
    <row r="17128" spans="1:3" x14ac:dyDescent="0.2">
      <c r="A17128" t="s">
        <v>25647</v>
      </c>
      <c r="B17128" t="s">
        <v>25645</v>
      </c>
      <c r="C17128">
        <v>1069</v>
      </c>
    </row>
    <row r="17129" spans="1:3" x14ac:dyDescent="0.2">
      <c r="A17129" t="s">
        <v>25648</v>
      </c>
      <c r="B17129" t="s">
        <v>25649</v>
      </c>
      <c r="C17129">
        <v>1069</v>
      </c>
    </row>
    <row r="17130" spans="1:3" x14ac:dyDescent="0.2">
      <c r="A17130" t="s">
        <v>25650</v>
      </c>
      <c r="B17130" t="s">
        <v>25649</v>
      </c>
      <c r="C17130">
        <v>1069</v>
      </c>
    </row>
    <row r="17131" spans="1:3" x14ac:dyDescent="0.2">
      <c r="A17131" t="s">
        <v>25651</v>
      </c>
      <c r="B17131" t="s">
        <v>25649</v>
      </c>
      <c r="C17131">
        <v>1069</v>
      </c>
    </row>
    <row r="17132" spans="1:3" x14ac:dyDescent="0.2">
      <c r="A17132" t="s">
        <v>25652</v>
      </c>
      <c r="B17132" t="s">
        <v>25653</v>
      </c>
      <c r="C17132">
        <v>972</v>
      </c>
    </row>
    <row r="17133" spans="1:3" x14ac:dyDescent="0.2">
      <c r="A17133" t="s">
        <v>25654</v>
      </c>
      <c r="B17133" t="s">
        <v>25653</v>
      </c>
      <c r="C17133">
        <v>1069</v>
      </c>
    </row>
    <row r="17134" spans="1:3" x14ac:dyDescent="0.2">
      <c r="A17134" t="s">
        <v>25655</v>
      </c>
      <c r="B17134" t="s">
        <v>25653</v>
      </c>
      <c r="C17134">
        <v>1069</v>
      </c>
    </row>
    <row r="17135" spans="1:3" x14ac:dyDescent="0.2">
      <c r="A17135" t="s">
        <v>25656</v>
      </c>
      <c r="B17135" t="s">
        <v>25657</v>
      </c>
      <c r="C17135">
        <v>1069</v>
      </c>
    </row>
    <row r="17136" spans="1:3" x14ac:dyDescent="0.2">
      <c r="A17136" t="s">
        <v>25658</v>
      </c>
      <c r="B17136" t="s">
        <v>25657</v>
      </c>
      <c r="C17136">
        <v>1069</v>
      </c>
    </row>
    <row r="17137" spans="1:3" x14ac:dyDescent="0.2">
      <c r="A17137" t="s">
        <v>25659</v>
      </c>
      <c r="B17137" t="s">
        <v>25657</v>
      </c>
      <c r="C17137">
        <v>1069</v>
      </c>
    </row>
    <row r="17138" spans="1:3" x14ac:dyDescent="0.2">
      <c r="A17138" t="s">
        <v>25660</v>
      </c>
      <c r="B17138" t="s">
        <v>25661</v>
      </c>
      <c r="C17138">
        <v>1069</v>
      </c>
    </row>
    <row r="17139" spans="1:3" x14ac:dyDescent="0.2">
      <c r="A17139" t="s">
        <v>25662</v>
      </c>
      <c r="B17139" t="s">
        <v>25661</v>
      </c>
      <c r="C17139">
        <v>1069</v>
      </c>
    </row>
    <row r="17140" spans="1:3" x14ac:dyDescent="0.2">
      <c r="A17140" t="s">
        <v>25663</v>
      </c>
      <c r="B17140" t="s">
        <v>25661</v>
      </c>
      <c r="C17140">
        <v>1069</v>
      </c>
    </row>
    <row r="17141" spans="1:3" x14ac:dyDescent="0.2">
      <c r="A17141" t="s">
        <v>25664</v>
      </c>
      <c r="B17141" t="s">
        <v>25665</v>
      </c>
      <c r="C17141">
        <v>1069</v>
      </c>
    </row>
    <row r="17142" spans="1:3" x14ac:dyDescent="0.2">
      <c r="A17142" t="s">
        <v>25666</v>
      </c>
      <c r="B17142" t="s">
        <v>25665</v>
      </c>
      <c r="C17142">
        <v>1069</v>
      </c>
    </row>
    <row r="17143" spans="1:3" x14ac:dyDescent="0.2">
      <c r="A17143" t="s">
        <v>25667</v>
      </c>
      <c r="B17143" t="s">
        <v>25665</v>
      </c>
      <c r="C17143">
        <v>201</v>
      </c>
    </row>
    <row r="17144" spans="1:3" x14ac:dyDescent="0.2">
      <c r="A17144" t="s">
        <v>25668</v>
      </c>
      <c r="B17144" t="s">
        <v>25669</v>
      </c>
      <c r="C17144">
        <v>201</v>
      </c>
    </row>
    <row r="17145" spans="1:3" x14ac:dyDescent="0.2">
      <c r="A17145" t="s">
        <v>25670</v>
      </c>
      <c r="B17145" t="s">
        <v>25669</v>
      </c>
      <c r="C17145">
        <v>201</v>
      </c>
    </row>
    <row r="17146" spans="1:3" x14ac:dyDescent="0.2">
      <c r="A17146" t="s">
        <v>25671</v>
      </c>
      <c r="B17146" t="s">
        <v>25669</v>
      </c>
      <c r="C17146">
        <v>201</v>
      </c>
    </row>
    <row r="17147" spans="1:3" x14ac:dyDescent="0.2">
      <c r="A17147" t="s">
        <v>25672</v>
      </c>
      <c r="B17147" t="s">
        <v>25673</v>
      </c>
      <c r="C17147">
        <v>201</v>
      </c>
    </row>
    <row r="17148" spans="1:3" x14ac:dyDescent="0.2">
      <c r="A17148" t="s">
        <v>25674</v>
      </c>
      <c r="B17148" t="s">
        <v>25673</v>
      </c>
      <c r="C17148">
        <v>476</v>
      </c>
    </row>
    <row r="17149" spans="1:3" x14ac:dyDescent="0.2">
      <c r="A17149" t="s">
        <v>25675</v>
      </c>
      <c r="B17149" t="s">
        <v>25673</v>
      </c>
      <c r="C17149">
        <v>476</v>
      </c>
    </row>
    <row r="17150" spans="1:3" x14ac:dyDescent="0.2">
      <c r="A17150" t="s">
        <v>25676</v>
      </c>
      <c r="B17150" t="s">
        <v>25677</v>
      </c>
      <c r="C17150">
        <v>476</v>
      </c>
    </row>
    <row r="17151" spans="1:3" x14ac:dyDescent="0.2">
      <c r="A17151" t="s">
        <v>25678</v>
      </c>
      <c r="B17151" t="s">
        <v>25677</v>
      </c>
      <c r="C17151">
        <v>476</v>
      </c>
    </row>
    <row r="17152" spans="1:3" x14ac:dyDescent="0.2">
      <c r="A17152" t="s">
        <v>25679</v>
      </c>
      <c r="B17152" t="s">
        <v>25677</v>
      </c>
      <c r="C17152">
        <v>476</v>
      </c>
    </row>
    <row r="17153" spans="1:3" x14ac:dyDescent="0.2">
      <c r="A17153" t="s">
        <v>25680</v>
      </c>
      <c r="B17153" t="s">
        <v>25681</v>
      </c>
      <c r="C17153">
        <v>476</v>
      </c>
    </row>
    <row r="17154" spans="1:3" x14ac:dyDescent="0.2">
      <c r="A17154" t="s">
        <v>25682</v>
      </c>
      <c r="B17154" t="s">
        <v>25681</v>
      </c>
      <c r="C17154">
        <v>476</v>
      </c>
    </row>
    <row r="17155" spans="1:3" x14ac:dyDescent="0.2">
      <c r="A17155" t="s">
        <v>25683</v>
      </c>
      <c r="B17155" t="s">
        <v>25681</v>
      </c>
      <c r="C17155">
        <v>476</v>
      </c>
    </row>
    <row r="17156" spans="1:3" x14ac:dyDescent="0.2">
      <c r="A17156" t="s">
        <v>25684</v>
      </c>
      <c r="B17156" t="s">
        <v>25685</v>
      </c>
      <c r="C17156">
        <v>476</v>
      </c>
    </row>
    <row r="17157" spans="1:3" x14ac:dyDescent="0.2">
      <c r="A17157" t="s">
        <v>25686</v>
      </c>
      <c r="B17157" t="s">
        <v>25685</v>
      </c>
      <c r="C17157">
        <v>476</v>
      </c>
    </row>
    <row r="17158" spans="1:3" x14ac:dyDescent="0.2">
      <c r="A17158" t="s">
        <v>25687</v>
      </c>
      <c r="B17158" t="s">
        <v>25685</v>
      </c>
      <c r="C17158">
        <v>476</v>
      </c>
    </row>
    <row r="17159" spans="1:3" x14ac:dyDescent="0.2">
      <c r="A17159" t="s">
        <v>25688</v>
      </c>
      <c r="B17159" t="s">
        <v>25689</v>
      </c>
      <c r="C17159">
        <v>476</v>
      </c>
    </row>
    <row r="17160" spans="1:3" x14ac:dyDescent="0.2">
      <c r="A17160" t="s">
        <v>25690</v>
      </c>
      <c r="B17160" t="s">
        <v>25689</v>
      </c>
      <c r="C17160">
        <v>476</v>
      </c>
    </row>
    <row r="17161" spans="1:3" x14ac:dyDescent="0.2">
      <c r="A17161" t="s">
        <v>25691</v>
      </c>
      <c r="B17161" t="s">
        <v>25689</v>
      </c>
      <c r="C17161">
        <v>476</v>
      </c>
    </row>
    <row r="17162" spans="1:3" x14ac:dyDescent="0.2">
      <c r="A17162" t="s">
        <v>25692</v>
      </c>
      <c r="B17162" t="s">
        <v>25693</v>
      </c>
      <c r="C17162">
        <v>476</v>
      </c>
    </row>
    <row r="17163" spans="1:3" x14ac:dyDescent="0.2">
      <c r="A17163" t="s">
        <v>25694</v>
      </c>
      <c r="B17163" t="s">
        <v>25693</v>
      </c>
      <c r="C17163">
        <v>476</v>
      </c>
    </row>
    <row r="17164" spans="1:3" x14ac:dyDescent="0.2">
      <c r="A17164" t="s">
        <v>25695</v>
      </c>
      <c r="B17164" t="s">
        <v>25693</v>
      </c>
      <c r="C17164">
        <v>476</v>
      </c>
    </row>
    <row r="17165" spans="1:3" x14ac:dyDescent="0.2">
      <c r="A17165" t="s">
        <v>25696</v>
      </c>
      <c r="B17165" t="s">
        <v>25697</v>
      </c>
      <c r="C17165">
        <v>476</v>
      </c>
    </row>
    <row r="17166" spans="1:3" x14ac:dyDescent="0.2">
      <c r="A17166" t="s">
        <v>25698</v>
      </c>
      <c r="B17166" t="s">
        <v>25697</v>
      </c>
      <c r="C17166">
        <v>476</v>
      </c>
    </row>
    <row r="17167" spans="1:3" x14ac:dyDescent="0.2">
      <c r="A17167" t="s">
        <v>25699</v>
      </c>
      <c r="B17167" t="s">
        <v>25697</v>
      </c>
      <c r="C17167">
        <v>3737</v>
      </c>
    </row>
    <row r="17168" spans="1:3" x14ac:dyDescent="0.2">
      <c r="A17168" t="s">
        <v>25700</v>
      </c>
      <c r="B17168" t="s">
        <v>25701</v>
      </c>
      <c r="C17168">
        <v>3737</v>
      </c>
    </row>
    <row r="17169" spans="1:3" x14ac:dyDescent="0.2">
      <c r="A17169" t="s">
        <v>25702</v>
      </c>
      <c r="B17169" t="s">
        <v>25701</v>
      </c>
      <c r="C17169">
        <v>4146</v>
      </c>
    </row>
    <row r="17170" spans="1:3" x14ac:dyDescent="0.2">
      <c r="A17170" t="s">
        <v>25703</v>
      </c>
      <c r="B17170" t="s">
        <v>25701</v>
      </c>
      <c r="C17170">
        <v>4146</v>
      </c>
    </row>
    <row r="17171" spans="1:3" x14ac:dyDescent="0.2">
      <c r="A17171" t="s">
        <v>25704</v>
      </c>
      <c r="B17171" t="s">
        <v>25705</v>
      </c>
      <c r="C17171">
        <v>4562</v>
      </c>
    </row>
    <row r="17172" spans="1:3" x14ac:dyDescent="0.2">
      <c r="A17172" t="s">
        <v>25706</v>
      </c>
      <c r="B17172" t="s">
        <v>25705</v>
      </c>
      <c r="C17172">
        <v>4562</v>
      </c>
    </row>
    <row r="17173" spans="1:3" x14ac:dyDescent="0.2">
      <c r="A17173" t="s">
        <v>25707</v>
      </c>
      <c r="B17173" t="s">
        <v>25705</v>
      </c>
      <c r="C17173">
        <v>4287</v>
      </c>
    </row>
    <row r="17174" spans="1:3" x14ac:dyDescent="0.2">
      <c r="A17174" t="s">
        <v>25708</v>
      </c>
      <c r="B17174" t="s">
        <v>25709</v>
      </c>
      <c r="C17174">
        <v>4287</v>
      </c>
    </row>
    <row r="17175" spans="1:3" x14ac:dyDescent="0.2">
      <c r="A17175" t="s">
        <v>25710</v>
      </c>
      <c r="B17175" t="s">
        <v>25709</v>
      </c>
      <c r="C17175">
        <v>4673</v>
      </c>
    </row>
    <row r="17176" spans="1:3" x14ac:dyDescent="0.2">
      <c r="A17176" t="s">
        <v>25711</v>
      </c>
      <c r="B17176" t="s">
        <v>25709</v>
      </c>
      <c r="C17176">
        <v>4673</v>
      </c>
    </row>
    <row r="17177" spans="1:3" x14ac:dyDescent="0.2">
      <c r="A17177" t="s">
        <v>25712</v>
      </c>
      <c r="B17177" t="s">
        <v>25713</v>
      </c>
      <c r="C17177">
        <v>5068</v>
      </c>
    </row>
    <row r="17178" spans="1:3" x14ac:dyDescent="0.2">
      <c r="A17178" t="s">
        <v>25714</v>
      </c>
      <c r="B17178" t="s">
        <v>25713</v>
      </c>
      <c r="C17178">
        <v>5068</v>
      </c>
    </row>
    <row r="17179" spans="1:3" x14ac:dyDescent="0.2">
      <c r="A17179" t="s">
        <v>25715</v>
      </c>
      <c r="B17179" t="s">
        <v>25713</v>
      </c>
      <c r="C17179">
        <v>3737</v>
      </c>
    </row>
    <row r="17180" spans="1:3" x14ac:dyDescent="0.2">
      <c r="A17180" t="s">
        <v>25716</v>
      </c>
      <c r="B17180" t="s">
        <v>25717</v>
      </c>
      <c r="C17180">
        <v>3737</v>
      </c>
    </row>
    <row r="17181" spans="1:3" x14ac:dyDescent="0.2">
      <c r="A17181" t="s">
        <v>25718</v>
      </c>
      <c r="B17181" t="s">
        <v>25717</v>
      </c>
      <c r="C17181">
        <v>4146</v>
      </c>
    </row>
    <row r="17182" spans="1:3" x14ac:dyDescent="0.2">
      <c r="A17182" t="s">
        <v>25719</v>
      </c>
      <c r="B17182" t="s">
        <v>25717</v>
      </c>
      <c r="C17182">
        <v>4146</v>
      </c>
    </row>
    <row r="17183" spans="1:3" x14ac:dyDescent="0.2">
      <c r="A17183" t="s">
        <v>25720</v>
      </c>
      <c r="B17183" t="s">
        <v>25721</v>
      </c>
      <c r="C17183">
        <v>4562</v>
      </c>
    </row>
    <row r="17184" spans="1:3" x14ac:dyDescent="0.2">
      <c r="A17184" t="s">
        <v>25722</v>
      </c>
      <c r="B17184" t="s">
        <v>25721</v>
      </c>
      <c r="C17184">
        <v>4562</v>
      </c>
    </row>
    <row r="17185" spans="1:3" x14ac:dyDescent="0.2">
      <c r="A17185" t="s">
        <v>25723</v>
      </c>
      <c r="B17185" t="s">
        <v>25724</v>
      </c>
      <c r="C17185">
        <v>4925</v>
      </c>
    </row>
    <row r="17186" spans="1:3" x14ac:dyDescent="0.2">
      <c r="A17186" t="s">
        <v>25725</v>
      </c>
      <c r="B17186" t="s">
        <v>25724</v>
      </c>
      <c r="C17186">
        <v>4925</v>
      </c>
    </row>
    <row r="17187" spans="1:3" x14ac:dyDescent="0.2">
      <c r="A17187" t="s">
        <v>25726</v>
      </c>
      <c r="B17187" t="s">
        <v>25727</v>
      </c>
      <c r="C17187">
        <v>5068</v>
      </c>
    </row>
    <row r="17188" spans="1:3" x14ac:dyDescent="0.2">
      <c r="A17188" t="s">
        <v>25728</v>
      </c>
      <c r="B17188" t="s">
        <v>25727</v>
      </c>
      <c r="C17188">
        <v>5068</v>
      </c>
    </row>
    <row r="17189" spans="1:3" x14ac:dyDescent="0.2">
      <c r="A17189" t="s">
        <v>25729</v>
      </c>
      <c r="B17189" t="s">
        <v>25727</v>
      </c>
      <c r="C17189">
        <v>5497</v>
      </c>
    </row>
    <row r="17190" spans="1:3" x14ac:dyDescent="0.2">
      <c r="A17190" t="s">
        <v>25730</v>
      </c>
      <c r="B17190" t="s">
        <v>25731</v>
      </c>
      <c r="C17190">
        <v>5497</v>
      </c>
    </row>
    <row r="17191" spans="1:3" x14ac:dyDescent="0.2">
      <c r="A17191" t="s">
        <v>25732</v>
      </c>
      <c r="B17191" t="s">
        <v>25731</v>
      </c>
      <c r="C17191">
        <v>5357</v>
      </c>
    </row>
    <row r="17192" spans="1:3" x14ac:dyDescent="0.2">
      <c r="A17192" t="s">
        <v>25733</v>
      </c>
      <c r="B17192" t="s">
        <v>25731</v>
      </c>
      <c r="C17192">
        <v>5357</v>
      </c>
    </row>
    <row r="17193" spans="1:3" x14ac:dyDescent="0.2">
      <c r="A17193" t="s">
        <v>25734</v>
      </c>
      <c r="B17193" t="s">
        <v>25735</v>
      </c>
      <c r="C17193">
        <v>4925</v>
      </c>
    </row>
    <row r="17194" spans="1:3" x14ac:dyDescent="0.2">
      <c r="A17194" t="s">
        <v>25736</v>
      </c>
      <c r="B17194" t="s">
        <v>25735</v>
      </c>
      <c r="C17194">
        <v>4925</v>
      </c>
    </row>
    <row r="17195" spans="1:3" x14ac:dyDescent="0.2">
      <c r="A17195" t="s">
        <v>25737</v>
      </c>
      <c r="B17195" t="s">
        <v>25735</v>
      </c>
      <c r="C17195">
        <v>5068</v>
      </c>
    </row>
    <row r="17196" spans="1:3" x14ac:dyDescent="0.2">
      <c r="A17196" t="s">
        <v>25738</v>
      </c>
      <c r="B17196" t="s">
        <v>25739</v>
      </c>
      <c r="C17196">
        <v>5068</v>
      </c>
    </row>
    <row r="17197" spans="1:3" x14ac:dyDescent="0.2">
      <c r="A17197" t="s">
        <v>25740</v>
      </c>
      <c r="B17197" t="s">
        <v>25739</v>
      </c>
      <c r="C17197">
        <v>3616</v>
      </c>
    </row>
    <row r="17198" spans="1:3" x14ac:dyDescent="0.2">
      <c r="A17198" t="s">
        <v>25741</v>
      </c>
      <c r="B17198" t="s">
        <v>25739</v>
      </c>
      <c r="C17198">
        <v>3616</v>
      </c>
    </row>
    <row r="17199" spans="1:3" x14ac:dyDescent="0.2">
      <c r="A17199" t="s">
        <v>25742</v>
      </c>
      <c r="B17199" t="s">
        <v>25743</v>
      </c>
      <c r="C17199">
        <v>3774</v>
      </c>
    </row>
    <row r="17200" spans="1:3" x14ac:dyDescent="0.2">
      <c r="A17200" t="s">
        <v>25744</v>
      </c>
      <c r="B17200" t="s">
        <v>25743</v>
      </c>
      <c r="C17200">
        <v>3774</v>
      </c>
    </row>
    <row r="17201" spans="1:3" x14ac:dyDescent="0.2">
      <c r="A17201" t="s">
        <v>25745</v>
      </c>
      <c r="B17201" t="s">
        <v>25743</v>
      </c>
      <c r="C17201">
        <v>3894</v>
      </c>
    </row>
    <row r="17202" spans="1:3" x14ac:dyDescent="0.2">
      <c r="A17202" t="s">
        <v>25746</v>
      </c>
      <c r="B17202" t="s">
        <v>25747</v>
      </c>
      <c r="C17202">
        <v>3894</v>
      </c>
    </row>
    <row r="17203" spans="1:3" x14ac:dyDescent="0.2">
      <c r="A17203" t="s">
        <v>25748</v>
      </c>
      <c r="B17203" t="s">
        <v>25747</v>
      </c>
      <c r="C17203">
        <v>4018</v>
      </c>
    </row>
    <row r="17204" spans="1:3" x14ac:dyDescent="0.2">
      <c r="A17204" t="s">
        <v>25749</v>
      </c>
      <c r="B17204" t="s">
        <v>25747</v>
      </c>
      <c r="C17204">
        <v>4018</v>
      </c>
    </row>
    <row r="17205" spans="1:3" x14ac:dyDescent="0.2">
      <c r="A17205" t="s">
        <v>25750</v>
      </c>
      <c r="B17205" t="s">
        <v>25751</v>
      </c>
      <c r="C17205">
        <v>4125</v>
      </c>
    </row>
    <row r="17206" spans="1:3" x14ac:dyDescent="0.2">
      <c r="A17206" t="s">
        <v>25752</v>
      </c>
      <c r="B17206" t="s">
        <v>25751</v>
      </c>
      <c r="C17206">
        <v>4125</v>
      </c>
    </row>
    <row r="17207" spans="1:3" x14ac:dyDescent="0.2">
      <c r="A17207" t="s">
        <v>25753</v>
      </c>
      <c r="B17207" t="s">
        <v>25751</v>
      </c>
      <c r="C17207">
        <v>4202</v>
      </c>
    </row>
    <row r="17208" spans="1:3" x14ac:dyDescent="0.2">
      <c r="A17208" t="s">
        <v>25754</v>
      </c>
      <c r="B17208" t="s">
        <v>25755</v>
      </c>
      <c r="C17208">
        <v>4202</v>
      </c>
    </row>
    <row r="17209" spans="1:3" x14ac:dyDescent="0.2">
      <c r="A17209" t="s">
        <v>25756</v>
      </c>
      <c r="B17209" t="s">
        <v>25755</v>
      </c>
      <c r="C17209">
        <v>5473</v>
      </c>
    </row>
    <row r="17210" spans="1:3" x14ac:dyDescent="0.2">
      <c r="A17210" t="s">
        <v>25757</v>
      </c>
      <c r="B17210" t="s">
        <v>25755</v>
      </c>
      <c r="C17210">
        <v>5812</v>
      </c>
    </row>
    <row r="17211" spans="1:3" x14ac:dyDescent="0.2">
      <c r="A17211" t="s">
        <v>25758</v>
      </c>
      <c r="B17211" t="s">
        <v>25759</v>
      </c>
      <c r="C17211">
        <v>6151</v>
      </c>
    </row>
    <row r="17212" spans="1:3" x14ac:dyDescent="0.2">
      <c r="A17212" t="s">
        <v>25760</v>
      </c>
      <c r="B17212" t="s">
        <v>25759</v>
      </c>
      <c r="C17212">
        <v>5473</v>
      </c>
    </row>
    <row r="17213" spans="1:3" x14ac:dyDescent="0.2">
      <c r="A17213" t="s">
        <v>25761</v>
      </c>
      <c r="B17213" t="s">
        <v>25759</v>
      </c>
      <c r="C17213">
        <v>5812</v>
      </c>
    </row>
    <row r="17214" spans="1:3" x14ac:dyDescent="0.2">
      <c r="A17214" t="s">
        <v>25762</v>
      </c>
      <c r="B17214" t="s">
        <v>25763</v>
      </c>
      <c r="C17214">
        <v>6151</v>
      </c>
    </row>
    <row r="17215" spans="1:3" x14ac:dyDescent="0.2">
      <c r="A17215" t="s">
        <v>25764</v>
      </c>
      <c r="B17215" t="s">
        <v>25763</v>
      </c>
      <c r="C17215">
        <v>476</v>
      </c>
    </row>
    <row r="17216" spans="1:3" x14ac:dyDescent="0.2">
      <c r="A17216" t="s">
        <v>25765</v>
      </c>
      <c r="B17216" t="s">
        <v>25763</v>
      </c>
      <c r="C17216">
        <v>476</v>
      </c>
    </row>
    <row r="17217" spans="1:3" x14ac:dyDescent="0.2">
      <c r="A17217" t="s">
        <v>25766</v>
      </c>
      <c r="B17217" t="s">
        <v>25767</v>
      </c>
      <c r="C17217">
        <v>476</v>
      </c>
    </row>
    <row r="17218" spans="1:3" x14ac:dyDescent="0.2">
      <c r="A17218" t="s">
        <v>25768</v>
      </c>
      <c r="B17218" t="s">
        <v>25769</v>
      </c>
      <c r="C17218">
        <v>476</v>
      </c>
    </row>
    <row r="17219" spans="1:3" x14ac:dyDescent="0.2">
      <c r="A17219" t="s">
        <v>25770</v>
      </c>
      <c r="B17219" t="s">
        <v>25771</v>
      </c>
      <c r="C17219">
        <v>2127</v>
      </c>
    </row>
    <row r="17220" spans="1:3" x14ac:dyDescent="0.2">
      <c r="A17220" t="s">
        <v>25772</v>
      </c>
      <c r="B17220" t="s">
        <v>25773</v>
      </c>
      <c r="C17220">
        <v>2972</v>
      </c>
    </row>
    <row r="17221" spans="1:3" x14ac:dyDescent="0.2">
      <c r="A17221" t="s">
        <v>25774</v>
      </c>
      <c r="B17221" t="s">
        <v>25767</v>
      </c>
      <c r="C17221">
        <v>2784</v>
      </c>
    </row>
    <row r="17222" spans="1:3" x14ac:dyDescent="0.2">
      <c r="A17222" t="s">
        <v>25775</v>
      </c>
      <c r="B17222" t="s">
        <v>25769</v>
      </c>
      <c r="C17222">
        <v>2784</v>
      </c>
    </row>
    <row r="17223" spans="1:3" x14ac:dyDescent="0.2">
      <c r="A17223" t="s">
        <v>25776</v>
      </c>
      <c r="B17223" t="s">
        <v>25771</v>
      </c>
      <c r="C17223">
        <v>2972</v>
      </c>
    </row>
    <row r="17224" spans="1:3" x14ac:dyDescent="0.2">
      <c r="A17224" t="s">
        <v>25777</v>
      </c>
      <c r="B17224" t="s">
        <v>25773</v>
      </c>
      <c r="C17224">
        <v>2140</v>
      </c>
    </row>
    <row r="17225" spans="1:3" x14ac:dyDescent="0.2">
      <c r="A17225" t="s">
        <v>25778</v>
      </c>
      <c r="B17225" t="s">
        <v>25779</v>
      </c>
      <c r="C17225">
        <v>2187</v>
      </c>
    </row>
    <row r="17226" spans="1:3" x14ac:dyDescent="0.2">
      <c r="A17226" t="s">
        <v>25780</v>
      </c>
      <c r="B17226" t="s">
        <v>25779</v>
      </c>
      <c r="C17226">
        <v>2187</v>
      </c>
    </row>
    <row r="17227" spans="1:3" x14ac:dyDescent="0.2">
      <c r="A17227" t="s">
        <v>25781</v>
      </c>
      <c r="B17227" t="s">
        <v>25779</v>
      </c>
      <c r="C17227">
        <v>697</v>
      </c>
    </row>
    <row r="17228" spans="1:3" x14ac:dyDescent="0.2">
      <c r="A17228" t="s">
        <v>25782</v>
      </c>
      <c r="B17228" t="s">
        <v>25773</v>
      </c>
      <c r="C17228">
        <v>5609</v>
      </c>
    </row>
    <row r="17229" spans="1:3" x14ac:dyDescent="0.2">
      <c r="A17229" t="s">
        <v>25783</v>
      </c>
      <c r="B17229" t="s">
        <v>25767</v>
      </c>
      <c r="C17229">
        <v>5669</v>
      </c>
    </row>
    <row r="17230" spans="1:3" x14ac:dyDescent="0.2">
      <c r="A17230" t="s">
        <v>25784</v>
      </c>
      <c r="B17230" t="s">
        <v>25769</v>
      </c>
      <c r="C17230">
        <v>5724</v>
      </c>
    </row>
    <row r="17231" spans="1:3" x14ac:dyDescent="0.2">
      <c r="A17231" t="s">
        <v>25785</v>
      </c>
      <c r="B17231" t="s">
        <v>25771</v>
      </c>
      <c r="C17231">
        <v>5786</v>
      </c>
    </row>
    <row r="17232" spans="1:3" x14ac:dyDescent="0.2">
      <c r="A17232" t="s">
        <v>25786</v>
      </c>
      <c r="B17232" t="s">
        <v>25787</v>
      </c>
      <c r="C17232">
        <v>5849</v>
      </c>
    </row>
    <row r="17233" spans="1:3" x14ac:dyDescent="0.2">
      <c r="A17233" t="s">
        <v>25788</v>
      </c>
      <c r="B17233" t="s">
        <v>25789</v>
      </c>
      <c r="C17233">
        <v>5924</v>
      </c>
    </row>
    <row r="17234" spans="1:3" x14ac:dyDescent="0.2">
      <c r="A17234" t="s">
        <v>25790</v>
      </c>
      <c r="B17234" t="s">
        <v>25791</v>
      </c>
      <c r="C17234">
        <v>5609</v>
      </c>
    </row>
    <row r="17235" spans="1:3" x14ac:dyDescent="0.2">
      <c r="A17235" t="s">
        <v>25792</v>
      </c>
      <c r="B17235" t="s">
        <v>25793</v>
      </c>
      <c r="C17235">
        <v>5669</v>
      </c>
    </row>
    <row r="17236" spans="1:3" x14ac:dyDescent="0.2">
      <c r="A17236" t="s">
        <v>25794</v>
      </c>
      <c r="B17236" t="s">
        <v>25787</v>
      </c>
      <c r="C17236">
        <v>5724</v>
      </c>
    </row>
    <row r="17237" spans="1:3" x14ac:dyDescent="0.2">
      <c r="A17237" t="s">
        <v>25795</v>
      </c>
      <c r="B17237" t="s">
        <v>25789</v>
      </c>
      <c r="C17237">
        <v>5786</v>
      </c>
    </row>
    <row r="17238" spans="1:3" x14ac:dyDescent="0.2">
      <c r="A17238" t="s">
        <v>25796</v>
      </c>
      <c r="B17238" t="s">
        <v>25791</v>
      </c>
      <c r="C17238">
        <v>5849</v>
      </c>
    </row>
    <row r="17239" spans="1:3" x14ac:dyDescent="0.2">
      <c r="A17239" t="s">
        <v>25797</v>
      </c>
      <c r="B17239" t="s">
        <v>25793</v>
      </c>
      <c r="C17239">
        <v>5924</v>
      </c>
    </row>
    <row r="17240" spans="1:3" x14ac:dyDescent="0.2">
      <c r="A17240" t="s">
        <v>25798</v>
      </c>
      <c r="B17240" t="s">
        <v>25799</v>
      </c>
      <c r="C17240">
        <v>1730</v>
      </c>
    </row>
    <row r="17241" spans="1:3" x14ac:dyDescent="0.2">
      <c r="A17241" t="s">
        <v>25800</v>
      </c>
      <c r="B17241" t="s">
        <v>25799</v>
      </c>
      <c r="C17241">
        <v>2016</v>
      </c>
    </row>
    <row r="17242" spans="1:3" x14ac:dyDescent="0.2">
      <c r="A17242" t="s">
        <v>25801</v>
      </c>
      <c r="B17242" t="s">
        <v>25789</v>
      </c>
      <c r="C17242">
        <v>2016</v>
      </c>
    </row>
    <row r="17243" spans="1:3" x14ac:dyDescent="0.2">
      <c r="A17243" t="s">
        <v>25802</v>
      </c>
      <c r="B17243" t="s">
        <v>25799</v>
      </c>
      <c r="C17243">
        <v>2016</v>
      </c>
    </row>
    <row r="17244" spans="1:3" x14ac:dyDescent="0.2">
      <c r="A17244" t="s">
        <v>25803</v>
      </c>
      <c r="B17244" t="s">
        <v>25793</v>
      </c>
      <c r="C17244">
        <v>2016</v>
      </c>
    </row>
    <row r="17245" spans="1:3" x14ac:dyDescent="0.2">
      <c r="A17245" t="s">
        <v>25804</v>
      </c>
      <c r="B17245" t="s">
        <v>25787</v>
      </c>
      <c r="C17245">
        <v>2016</v>
      </c>
    </row>
    <row r="17246" spans="1:3" x14ac:dyDescent="0.2">
      <c r="A17246" t="s">
        <v>25805</v>
      </c>
      <c r="B17246" t="s">
        <v>25791</v>
      </c>
      <c r="C17246">
        <v>1153</v>
      </c>
    </row>
    <row r="17247" spans="1:3" x14ac:dyDescent="0.2">
      <c r="A17247" t="s">
        <v>25806</v>
      </c>
      <c r="B17247" t="s">
        <v>25807</v>
      </c>
      <c r="C17247">
        <v>1153</v>
      </c>
    </row>
    <row r="17248" spans="1:3" x14ac:dyDescent="0.2">
      <c r="A17248" t="s">
        <v>25808</v>
      </c>
      <c r="B17248" t="s">
        <v>25807</v>
      </c>
      <c r="C17248">
        <v>310</v>
      </c>
    </row>
    <row r="17249" spans="1:3" x14ac:dyDescent="0.2">
      <c r="A17249" t="s">
        <v>25809</v>
      </c>
      <c r="B17249" t="s">
        <v>25807</v>
      </c>
      <c r="C17249">
        <v>310</v>
      </c>
    </row>
    <row r="17250" spans="1:3" x14ac:dyDescent="0.2">
      <c r="A17250" t="s">
        <v>25810</v>
      </c>
      <c r="B17250" t="s">
        <v>25811</v>
      </c>
      <c r="C17250">
        <v>1551</v>
      </c>
    </row>
    <row r="17251" spans="1:3" x14ac:dyDescent="0.2">
      <c r="A17251" t="s">
        <v>25812</v>
      </c>
      <c r="B17251" t="s">
        <v>25811</v>
      </c>
      <c r="C17251">
        <v>1551</v>
      </c>
    </row>
    <row r="17252" spans="1:3" x14ac:dyDescent="0.2">
      <c r="A17252" t="s">
        <v>25813</v>
      </c>
      <c r="B17252" t="s">
        <v>25811</v>
      </c>
      <c r="C17252">
        <v>261</v>
      </c>
    </row>
    <row r="17253" spans="1:3" x14ac:dyDescent="0.2">
      <c r="A17253" t="s">
        <v>25814</v>
      </c>
      <c r="B17253" t="s">
        <v>25815</v>
      </c>
      <c r="C17253">
        <v>298</v>
      </c>
    </row>
    <row r="17254" spans="1:3" x14ac:dyDescent="0.2">
      <c r="A17254" t="s">
        <v>25816</v>
      </c>
      <c r="B17254" t="s">
        <v>25815</v>
      </c>
      <c r="C17254">
        <v>957</v>
      </c>
    </row>
    <row r="17255" spans="1:3" x14ac:dyDescent="0.2">
      <c r="A17255" t="s">
        <v>25817</v>
      </c>
      <c r="B17255" t="s">
        <v>25815</v>
      </c>
      <c r="C17255">
        <v>957</v>
      </c>
    </row>
    <row r="17256" spans="1:3" x14ac:dyDescent="0.2">
      <c r="A17256" t="s">
        <v>25818</v>
      </c>
      <c r="B17256" t="s">
        <v>25819</v>
      </c>
      <c r="C17256">
        <v>957</v>
      </c>
    </row>
    <row r="17257" spans="1:3" x14ac:dyDescent="0.2">
      <c r="A17257" t="s">
        <v>25820</v>
      </c>
      <c r="B17257" t="s">
        <v>25819</v>
      </c>
      <c r="C17257">
        <v>957</v>
      </c>
    </row>
    <row r="17258" spans="1:3" x14ac:dyDescent="0.2">
      <c r="A17258" t="s">
        <v>25821</v>
      </c>
      <c r="B17258" t="s">
        <v>25819</v>
      </c>
      <c r="C17258">
        <v>957</v>
      </c>
    </row>
    <row r="17259" spans="1:3" x14ac:dyDescent="0.2">
      <c r="A17259" t="s">
        <v>25822</v>
      </c>
      <c r="B17259" t="s">
        <v>25823</v>
      </c>
      <c r="C17259">
        <v>860</v>
      </c>
    </row>
    <row r="17260" spans="1:3" x14ac:dyDescent="0.2">
      <c r="A17260" t="s">
        <v>25824</v>
      </c>
      <c r="B17260" t="s">
        <v>25823</v>
      </c>
      <c r="C17260">
        <v>914</v>
      </c>
    </row>
    <row r="17261" spans="1:3" x14ac:dyDescent="0.2">
      <c r="A17261" t="s">
        <v>25825</v>
      </c>
      <c r="B17261" t="s">
        <v>25823</v>
      </c>
      <c r="C17261">
        <v>991</v>
      </c>
    </row>
    <row r="17262" spans="1:3" x14ac:dyDescent="0.2">
      <c r="A17262" t="s">
        <v>25826</v>
      </c>
      <c r="B17262" t="s">
        <v>25827</v>
      </c>
      <c r="C17262">
        <v>991</v>
      </c>
    </row>
    <row r="17263" spans="1:3" x14ac:dyDescent="0.2">
      <c r="A17263" t="s">
        <v>25828</v>
      </c>
      <c r="B17263" t="s">
        <v>25827</v>
      </c>
      <c r="C17263">
        <v>5446</v>
      </c>
    </row>
    <row r="17264" spans="1:3" x14ac:dyDescent="0.2">
      <c r="A17264" t="s">
        <v>25829</v>
      </c>
      <c r="B17264" t="s">
        <v>25827</v>
      </c>
      <c r="C17264">
        <v>5446</v>
      </c>
    </row>
    <row r="17265" spans="1:3" x14ac:dyDescent="0.2">
      <c r="A17265" t="s">
        <v>25830</v>
      </c>
      <c r="B17265" t="s">
        <v>25831</v>
      </c>
      <c r="C17265">
        <v>1192</v>
      </c>
    </row>
    <row r="17266" spans="1:3" x14ac:dyDescent="0.2">
      <c r="A17266" t="s">
        <v>25832</v>
      </c>
      <c r="B17266" t="s">
        <v>25831</v>
      </c>
      <c r="C17266">
        <v>1192</v>
      </c>
    </row>
    <row r="17267" spans="1:3" x14ac:dyDescent="0.2">
      <c r="A17267" t="s">
        <v>25833</v>
      </c>
      <c r="B17267" t="s">
        <v>25831</v>
      </c>
      <c r="C17267">
        <v>1192</v>
      </c>
    </row>
    <row r="17268" spans="1:3" x14ac:dyDescent="0.2">
      <c r="A17268" t="s">
        <v>25834</v>
      </c>
      <c r="B17268" t="s">
        <v>25835</v>
      </c>
      <c r="C17268">
        <v>1192</v>
      </c>
    </row>
    <row r="17269" spans="1:3" x14ac:dyDescent="0.2">
      <c r="A17269" t="s">
        <v>25836</v>
      </c>
      <c r="B17269" t="s">
        <v>25835</v>
      </c>
      <c r="C17269">
        <v>1192</v>
      </c>
    </row>
    <row r="17270" spans="1:3" x14ac:dyDescent="0.2">
      <c r="A17270" t="s">
        <v>25837</v>
      </c>
      <c r="B17270" t="s">
        <v>25835</v>
      </c>
      <c r="C17270">
        <v>1192</v>
      </c>
    </row>
    <row r="17271" spans="1:3" x14ac:dyDescent="0.2">
      <c r="A17271" t="s">
        <v>25838</v>
      </c>
      <c r="B17271" t="s">
        <v>25839</v>
      </c>
      <c r="C17271">
        <v>1192</v>
      </c>
    </row>
    <row r="17272" spans="1:3" x14ac:dyDescent="0.2">
      <c r="A17272" t="s">
        <v>25840</v>
      </c>
      <c r="B17272" t="s">
        <v>25839</v>
      </c>
      <c r="C17272">
        <v>2235</v>
      </c>
    </row>
    <row r="17273" spans="1:3" x14ac:dyDescent="0.2">
      <c r="A17273" t="s">
        <v>25841</v>
      </c>
      <c r="B17273" t="s">
        <v>25839</v>
      </c>
      <c r="C17273">
        <v>2235</v>
      </c>
    </row>
    <row r="17274" spans="1:3" x14ac:dyDescent="0.2">
      <c r="A17274" t="s">
        <v>25842</v>
      </c>
      <c r="B17274" t="s">
        <v>25843</v>
      </c>
      <c r="C17274">
        <v>2235</v>
      </c>
    </row>
    <row r="17275" spans="1:3" x14ac:dyDescent="0.2">
      <c r="A17275" t="s">
        <v>25844</v>
      </c>
      <c r="B17275" t="s">
        <v>25843</v>
      </c>
      <c r="C17275">
        <v>2235</v>
      </c>
    </row>
    <row r="17276" spans="1:3" x14ac:dyDescent="0.2">
      <c r="A17276" t="s">
        <v>25845</v>
      </c>
      <c r="B17276" t="s">
        <v>25843</v>
      </c>
      <c r="C17276">
        <v>2235</v>
      </c>
    </row>
    <row r="17277" spans="1:3" x14ac:dyDescent="0.2">
      <c r="A17277" t="s">
        <v>25846</v>
      </c>
      <c r="B17277" t="s">
        <v>25847</v>
      </c>
      <c r="C17277">
        <v>2235</v>
      </c>
    </row>
    <row r="17278" spans="1:3" x14ac:dyDescent="0.2">
      <c r="A17278" t="s">
        <v>25848</v>
      </c>
      <c r="B17278" t="s">
        <v>25847</v>
      </c>
      <c r="C17278">
        <v>2235</v>
      </c>
    </row>
    <row r="17279" spans="1:3" x14ac:dyDescent="0.2">
      <c r="A17279" t="s">
        <v>25849</v>
      </c>
      <c r="B17279" t="s">
        <v>25847</v>
      </c>
      <c r="C17279">
        <v>343</v>
      </c>
    </row>
    <row r="17280" spans="1:3" x14ac:dyDescent="0.2">
      <c r="A17280" t="s">
        <v>25850</v>
      </c>
      <c r="B17280" t="s">
        <v>25851</v>
      </c>
      <c r="C17280">
        <v>343</v>
      </c>
    </row>
    <row r="17281" spans="1:3" x14ac:dyDescent="0.2">
      <c r="A17281" t="s">
        <v>25852</v>
      </c>
      <c r="B17281" t="s">
        <v>25851</v>
      </c>
      <c r="C17281">
        <v>343</v>
      </c>
    </row>
    <row r="17282" spans="1:3" x14ac:dyDescent="0.2">
      <c r="A17282" t="s">
        <v>25853</v>
      </c>
      <c r="B17282" t="s">
        <v>25851</v>
      </c>
      <c r="C17282">
        <v>343</v>
      </c>
    </row>
    <row r="17283" spans="1:3" x14ac:dyDescent="0.2">
      <c r="A17283" t="s">
        <v>25854</v>
      </c>
      <c r="B17283" t="s">
        <v>25855</v>
      </c>
      <c r="C17283">
        <v>343</v>
      </c>
    </row>
    <row r="17284" spans="1:3" x14ac:dyDescent="0.2">
      <c r="A17284" t="s">
        <v>25856</v>
      </c>
      <c r="B17284" t="s">
        <v>25855</v>
      </c>
      <c r="C17284">
        <v>343</v>
      </c>
    </row>
    <row r="17285" spans="1:3" x14ac:dyDescent="0.2">
      <c r="A17285" t="s">
        <v>25857</v>
      </c>
      <c r="B17285" t="s">
        <v>25855</v>
      </c>
      <c r="C17285">
        <v>343</v>
      </c>
    </row>
    <row r="17286" spans="1:3" x14ac:dyDescent="0.2">
      <c r="A17286" t="s">
        <v>25858</v>
      </c>
      <c r="B17286" t="s">
        <v>25859</v>
      </c>
      <c r="C17286">
        <v>551</v>
      </c>
    </row>
    <row r="17287" spans="1:3" x14ac:dyDescent="0.2">
      <c r="A17287" t="s">
        <v>25860</v>
      </c>
      <c r="B17287" t="s">
        <v>25859</v>
      </c>
      <c r="C17287">
        <v>551</v>
      </c>
    </row>
    <row r="17288" spans="1:3" x14ac:dyDescent="0.2">
      <c r="A17288" t="s">
        <v>25861</v>
      </c>
      <c r="B17288" t="s">
        <v>25859</v>
      </c>
      <c r="C17288">
        <v>551</v>
      </c>
    </row>
    <row r="17289" spans="1:3" x14ac:dyDescent="0.2">
      <c r="A17289" t="s">
        <v>25862</v>
      </c>
      <c r="B17289" t="s">
        <v>25863</v>
      </c>
      <c r="C17289">
        <v>551</v>
      </c>
    </row>
    <row r="17290" spans="1:3" x14ac:dyDescent="0.2">
      <c r="A17290" t="s">
        <v>25864</v>
      </c>
      <c r="B17290" t="s">
        <v>25863</v>
      </c>
      <c r="C17290">
        <v>551</v>
      </c>
    </row>
    <row r="17291" spans="1:3" x14ac:dyDescent="0.2">
      <c r="A17291" t="s">
        <v>25865</v>
      </c>
      <c r="B17291" t="s">
        <v>25863</v>
      </c>
      <c r="C17291">
        <v>551</v>
      </c>
    </row>
    <row r="17292" spans="1:3" x14ac:dyDescent="0.2">
      <c r="A17292" t="s">
        <v>25866</v>
      </c>
      <c r="B17292" t="s">
        <v>25867</v>
      </c>
      <c r="C17292">
        <v>374</v>
      </c>
    </row>
    <row r="17293" spans="1:3" x14ac:dyDescent="0.2">
      <c r="A17293" t="s">
        <v>25868</v>
      </c>
      <c r="B17293" t="s">
        <v>25867</v>
      </c>
      <c r="C17293">
        <v>374</v>
      </c>
    </row>
    <row r="17294" spans="1:3" x14ac:dyDescent="0.2">
      <c r="A17294" t="s">
        <v>25869</v>
      </c>
      <c r="B17294" t="s">
        <v>25867</v>
      </c>
      <c r="C17294">
        <v>374</v>
      </c>
    </row>
    <row r="17295" spans="1:3" x14ac:dyDescent="0.2">
      <c r="A17295" t="s">
        <v>25870</v>
      </c>
      <c r="B17295" t="s">
        <v>25871</v>
      </c>
      <c r="C17295">
        <v>374</v>
      </c>
    </row>
    <row r="17296" spans="1:3" x14ac:dyDescent="0.2">
      <c r="A17296" t="s">
        <v>25872</v>
      </c>
      <c r="B17296" t="s">
        <v>25871</v>
      </c>
      <c r="C17296">
        <v>374</v>
      </c>
    </row>
    <row r="17297" spans="1:3" x14ac:dyDescent="0.2">
      <c r="A17297" t="s">
        <v>25873</v>
      </c>
      <c r="B17297" t="s">
        <v>25871</v>
      </c>
      <c r="C17297">
        <v>374</v>
      </c>
    </row>
    <row r="17298" spans="1:3" x14ac:dyDescent="0.2">
      <c r="A17298" t="s">
        <v>25874</v>
      </c>
      <c r="B17298" t="s">
        <v>25875</v>
      </c>
      <c r="C17298">
        <v>374</v>
      </c>
    </row>
    <row r="17299" spans="1:3" x14ac:dyDescent="0.2">
      <c r="A17299" t="s">
        <v>25876</v>
      </c>
      <c r="B17299" t="s">
        <v>25877</v>
      </c>
      <c r="C17299">
        <v>1014</v>
      </c>
    </row>
    <row r="17300" spans="1:3" x14ac:dyDescent="0.2">
      <c r="A17300" t="s">
        <v>25878</v>
      </c>
      <c r="B17300" t="s">
        <v>25879</v>
      </c>
      <c r="C17300">
        <v>1995</v>
      </c>
    </row>
    <row r="17301" spans="1:3" x14ac:dyDescent="0.2">
      <c r="A17301" t="s">
        <v>25880</v>
      </c>
      <c r="B17301" t="s">
        <v>25881</v>
      </c>
      <c r="C17301">
        <v>1295</v>
      </c>
    </row>
    <row r="17302" spans="1:3" x14ac:dyDescent="0.2">
      <c r="A17302" t="s">
        <v>25882</v>
      </c>
      <c r="B17302" t="s">
        <v>25881</v>
      </c>
      <c r="C17302">
        <v>1411</v>
      </c>
    </row>
    <row r="17303" spans="1:3" x14ac:dyDescent="0.2">
      <c r="A17303" t="s">
        <v>25883</v>
      </c>
      <c r="B17303" t="s">
        <v>25884</v>
      </c>
      <c r="C17303">
        <v>2318</v>
      </c>
    </row>
    <row r="17304" spans="1:3" x14ac:dyDescent="0.2">
      <c r="A17304" t="s">
        <v>25885</v>
      </c>
      <c r="B17304" t="s">
        <v>25884</v>
      </c>
      <c r="C17304">
        <v>2541</v>
      </c>
    </row>
    <row r="17305" spans="1:3" x14ac:dyDescent="0.2">
      <c r="A17305" t="s">
        <v>25886</v>
      </c>
      <c r="B17305" t="s">
        <v>25887</v>
      </c>
      <c r="C17305">
        <v>1254</v>
      </c>
    </row>
    <row r="17306" spans="1:3" x14ac:dyDescent="0.2">
      <c r="A17306" t="s">
        <v>25888</v>
      </c>
      <c r="B17306" t="s">
        <v>25887</v>
      </c>
      <c r="C17306">
        <v>1669</v>
      </c>
    </row>
    <row r="17307" spans="1:3" x14ac:dyDescent="0.2">
      <c r="A17307" t="s">
        <v>25889</v>
      </c>
      <c r="B17307" t="s">
        <v>25890</v>
      </c>
      <c r="C17307">
        <v>1474</v>
      </c>
    </row>
    <row r="17308" spans="1:3" x14ac:dyDescent="0.2">
      <c r="A17308" t="s">
        <v>25891</v>
      </c>
      <c r="B17308" t="s">
        <v>25890</v>
      </c>
      <c r="C17308">
        <v>1775</v>
      </c>
    </row>
    <row r="17309" spans="1:3" x14ac:dyDescent="0.2">
      <c r="A17309" t="s">
        <v>25892</v>
      </c>
      <c r="B17309" t="s">
        <v>25890</v>
      </c>
      <c r="C17309">
        <v>1858</v>
      </c>
    </row>
    <row r="17310" spans="1:3" x14ac:dyDescent="0.2">
      <c r="A17310" t="s">
        <v>25893</v>
      </c>
      <c r="B17310" t="s">
        <v>25894</v>
      </c>
      <c r="C17310">
        <v>2488</v>
      </c>
    </row>
    <row r="17311" spans="1:3" x14ac:dyDescent="0.2">
      <c r="A17311" t="s">
        <v>25895</v>
      </c>
      <c r="B17311" t="s">
        <v>25894</v>
      </c>
      <c r="C17311">
        <v>2505</v>
      </c>
    </row>
    <row r="17312" spans="1:3" x14ac:dyDescent="0.2">
      <c r="A17312" t="s">
        <v>25896</v>
      </c>
      <c r="B17312" t="s">
        <v>25894</v>
      </c>
      <c r="C17312">
        <v>2505</v>
      </c>
    </row>
    <row r="17313" spans="1:3" x14ac:dyDescent="0.2">
      <c r="A17313" t="s">
        <v>25897</v>
      </c>
      <c r="B17313" t="s">
        <v>25894</v>
      </c>
      <c r="C17313">
        <v>2869</v>
      </c>
    </row>
    <row r="17314" spans="1:3" x14ac:dyDescent="0.2">
      <c r="A17314" t="s">
        <v>25898</v>
      </c>
      <c r="B17314" t="s">
        <v>25894</v>
      </c>
      <c r="C17314">
        <v>3959</v>
      </c>
    </row>
    <row r="17315" spans="1:3" x14ac:dyDescent="0.2">
      <c r="A17315" t="s">
        <v>25899</v>
      </c>
      <c r="B17315" t="s">
        <v>25900</v>
      </c>
      <c r="C17315">
        <v>3452</v>
      </c>
    </row>
    <row r="17316" spans="1:3" x14ac:dyDescent="0.2">
      <c r="A17316" t="s">
        <v>25901</v>
      </c>
      <c r="B17316" t="s">
        <v>25900</v>
      </c>
      <c r="C17316">
        <v>3452</v>
      </c>
    </row>
    <row r="17317" spans="1:3" x14ac:dyDescent="0.2">
      <c r="A17317" t="s">
        <v>25902</v>
      </c>
      <c r="B17317" t="s">
        <v>25900</v>
      </c>
      <c r="C17317">
        <v>2235</v>
      </c>
    </row>
    <row r="17318" spans="1:3" x14ac:dyDescent="0.2">
      <c r="A17318" t="s">
        <v>25903</v>
      </c>
      <c r="B17318" t="s">
        <v>25900</v>
      </c>
      <c r="C17318">
        <v>2364</v>
      </c>
    </row>
    <row r="17319" spans="1:3" x14ac:dyDescent="0.2">
      <c r="A17319" t="s">
        <v>25904</v>
      </c>
      <c r="B17319" t="s">
        <v>25900</v>
      </c>
      <c r="C17319">
        <v>2432</v>
      </c>
    </row>
    <row r="17320" spans="1:3" x14ac:dyDescent="0.2">
      <c r="A17320" t="s">
        <v>25905</v>
      </c>
      <c r="B17320" t="s">
        <v>25900</v>
      </c>
      <c r="C17320">
        <v>2615</v>
      </c>
    </row>
    <row r="17321" spans="1:3" x14ac:dyDescent="0.2">
      <c r="A17321" t="s">
        <v>25906</v>
      </c>
      <c r="B17321" t="s">
        <v>25907</v>
      </c>
      <c r="C17321">
        <v>2432</v>
      </c>
    </row>
    <row r="17322" spans="1:3" x14ac:dyDescent="0.2">
      <c r="A17322" t="s">
        <v>25908</v>
      </c>
      <c r="B17322" t="s">
        <v>25907</v>
      </c>
      <c r="C17322">
        <v>3288</v>
      </c>
    </row>
    <row r="17323" spans="1:3" x14ac:dyDescent="0.2">
      <c r="A17323" t="s">
        <v>25909</v>
      </c>
      <c r="B17323" t="s">
        <v>25907</v>
      </c>
      <c r="C17323">
        <v>3589</v>
      </c>
    </row>
    <row r="17324" spans="1:3" x14ac:dyDescent="0.2">
      <c r="A17324" t="s">
        <v>25910</v>
      </c>
      <c r="B17324" t="s">
        <v>25907</v>
      </c>
      <c r="C17324">
        <v>1551</v>
      </c>
    </row>
    <row r="17325" spans="1:3" x14ac:dyDescent="0.2">
      <c r="A17325" t="s">
        <v>25911</v>
      </c>
      <c r="B17325" t="s">
        <v>25907</v>
      </c>
      <c r="C17325">
        <v>1551</v>
      </c>
    </row>
    <row r="17326" spans="1:3" x14ac:dyDescent="0.2">
      <c r="A17326" t="s">
        <v>25912</v>
      </c>
      <c r="B17326" t="s">
        <v>25907</v>
      </c>
      <c r="C17326">
        <v>1551</v>
      </c>
    </row>
    <row r="17327" spans="1:3" x14ac:dyDescent="0.2">
      <c r="A17327" t="s">
        <v>25913</v>
      </c>
      <c r="B17327" t="s">
        <v>25914</v>
      </c>
      <c r="C17327">
        <v>1551</v>
      </c>
    </row>
    <row r="17328" spans="1:3" x14ac:dyDescent="0.2">
      <c r="A17328" t="s">
        <v>25915</v>
      </c>
      <c r="B17328" t="s">
        <v>25914</v>
      </c>
      <c r="C17328">
        <v>1551</v>
      </c>
    </row>
    <row r="17329" spans="1:3" x14ac:dyDescent="0.2">
      <c r="A17329" t="s">
        <v>25916</v>
      </c>
      <c r="B17329" t="s">
        <v>25914</v>
      </c>
      <c r="C17329">
        <v>1500</v>
      </c>
    </row>
    <row r="17330" spans="1:3" x14ac:dyDescent="0.2">
      <c r="A17330" t="s">
        <v>25917</v>
      </c>
      <c r="B17330" t="s">
        <v>25918</v>
      </c>
      <c r="C17330">
        <v>1500</v>
      </c>
    </row>
    <row r="17331" spans="1:3" x14ac:dyDescent="0.2">
      <c r="A17331" t="s">
        <v>25919</v>
      </c>
      <c r="B17331" t="s">
        <v>25918</v>
      </c>
      <c r="C17331">
        <v>310</v>
      </c>
    </row>
    <row r="17332" spans="1:3" x14ac:dyDescent="0.2">
      <c r="A17332" t="s">
        <v>25920</v>
      </c>
      <c r="B17332" t="s">
        <v>25921</v>
      </c>
      <c r="C17332">
        <v>310</v>
      </c>
    </row>
    <row r="17333" spans="1:3" x14ac:dyDescent="0.2">
      <c r="A17333" t="s">
        <v>25922</v>
      </c>
      <c r="B17333" t="s">
        <v>25921</v>
      </c>
      <c r="C17333">
        <v>310</v>
      </c>
    </row>
    <row r="17334" spans="1:3" x14ac:dyDescent="0.2">
      <c r="A17334" t="s">
        <v>25923</v>
      </c>
      <c r="B17334" t="s">
        <v>25924</v>
      </c>
      <c r="C17334">
        <v>310</v>
      </c>
    </row>
    <row r="17335" spans="1:3" x14ac:dyDescent="0.2">
      <c r="A17335" t="s">
        <v>25925</v>
      </c>
      <c r="B17335" t="s">
        <v>25926</v>
      </c>
      <c r="C17335">
        <v>310</v>
      </c>
    </row>
    <row r="17336" spans="1:3" x14ac:dyDescent="0.2">
      <c r="A17336" t="s">
        <v>25927</v>
      </c>
      <c r="B17336" t="s">
        <v>25928</v>
      </c>
      <c r="C17336">
        <v>310</v>
      </c>
    </row>
    <row r="17337" spans="1:3" x14ac:dyDescent="0.2">
      <c r="A17337" t="s">
        <v>25929</v>
      </c>
      <c r="B17337" t="s">
        <v>25930</v>
      </c>
      <c r="C17337">
        <v>310</v>
      </c>
    </row>
    <row r="17338" spans="1:3" x14ac:dyDescent="0.2">
      <c r="A17338" t="s">
        <v>25931</v>
      </c>
      <c r="B17338" t="s">
        <v>25932</v>
      </c>
      <c r="C17338">
        <v>4670</v>
      </c>
    </row>
    <row r="17339" spans="1:3" x14ac:dyDescent="0.2">
      <c r="A17339" t="s">
        <v>25933</v>
      </c>
      <c r="B17339" t="s">
        <v>25932</v>
      </c>
      <c r="C17339">
        <v>5853</v>
      </c>
    </row>
    <row r="17340" spans="1:3" x14ac:dyDescent="0.2">
      <c r="A17340" t="s">
        <v>25934</v>
      </c>
      <c r="B17340" t="s">
        <v>25932</v>
      </c>
      <c r="C17340">
        <v>6057</v>
      </c>
    </row>
    <row r="17341" spans="1:3" x14ac:dyDescent="0.2">
      <c r="A17341" t="s">
        <v>25935</v>
      </c>
      <c r="B17341" t="s">
        <v>25932</v>
      </c>
      <c r="C17341">
        <v>5853</v>
      </c>
    </row>
    <row r="17342" spans="1:3" x14ac:dyDescent="0.2">
      <c r="A17342" t="s">
        <v>25936</v>
      </c>
      <c r="B17342" t="s">
        <v>25932</v>
      </c>
      <c r="C17342">
        <v>6057</v>
      </c>
    </row>
    <row r="17343" spans="1:3" x14ac:dyDescent="0.2">
      <c r="A17343" t="s">
        <v>25937</v>
      </c>
      <c r="B17343" t="s">
        <v>25932</v>
      </c>
      <c r="C17343">
        <v>1064</v>
      </c>
    </row>
    <row r="17344" spans="1:3" x14ac:dyDescent="0.2">
      <c r="A17344" t="s">
        <v>25938</v>
      </c>
      <c r="B17344" t="s">
        <v>25932</v>
      </c>
      <c r="C17344">
        <v>1064</v>
      </c>
    </row>
    <row r="17345" spans="1:3" x14ac:dyDescent="0.2">
      <c r="A17345" t="s">
        <v>25939</v>
      </c>
      <c r="B17345" t="s">
        <v>25932</v>
      </c>
      <c r="C17345">
        <v>1064</v>
      </c>
    </row>
    <row r="17346" spans="1:3" x14ac:dyDescent="0.2">
      <c r="A17346" t="s">
        <v>25940</v>
      </c>
      <c r="B17346" t="s">
        <v>25932</v>
      </c>
      <c r="C17346">
        <v>1090</v>
      </c>
    </row>
    <row r="17347" spans="1:3" x14ac:dyDescent="0.2">
      <c r="A17347" t="s">
        <v>25941</v>
      </c>
      <c r="B17347" t="s">
        <v>25932</v>
      </c>
      <c r="C17347">
        <v>1090</v>
      </c>
    </row>
    <row r="17348" spans="1:3" x14ac:dyDescent="0.2">
      <c r="A17348" t="s">
        <v>25942</v>
      </c>
      <c r="B17348" t="s">
        <v>25932</v>
      </c>
      <c r="C17348">
        <v>947</v>
      </c>
    </row>
    <row r="17349" spans="1:3" x14ac:dyDescent="0.2">
      <c r="A17349" t="s">
        <v>25943</v>
      </c>
      <c r="B17349" t="s">
        <v>25932</v>
      </c>
      <c r="C17349">
        <v>1126</v>
      </c>
    </row>
    <row r="17350" spans="1:3" x14ac:dyDescent="0.2">
      <c r="A17350" t="s">
        <v>25944</v>
      </c>
      <c r="B17350" t="s">
        <v>25932</v>
      </c>
      <c r="C17350">
        <v>1126</v>
      </c>
    </row>
    <row r="17351" spans="1:3" x14ac:dyDescent="0.2">
      <c r="A17351" t="s">
        <v>25945</v>
      </c>
      <c r="B17351" t="s">
        <v>25932</v>
      </c>
      <c r="C17351">
        <v>1301</v>
      </c>
    </row>
    <row r="17352" spans="1:3" x14ac:dyDescent="0.2">
      <c r="A17352" t="s">
        <v>25946</v>
      </c>
      <c r="B17352" t="s">
        <v>25932</v>
      </c>
      <c r="C17352">
        <v>2362</v>
      </c>
    </row>
    <row r="17353" spans="1:3" x14ac:dyDescent="0.2">
      <c r="A17353" t="s">
        <v>25947</v>
      </c>
      <c r="B17353" t="s">
        <v>25932</v>
      </c>
      <c r="C17353">
        <v>1047</v>
      </c>
    </row>
    <row r="17354" spans="1:3" x14ac:dyDescent="0.2">
      <c r="A17354" t="s">
        <v>25948</v>
      </c>
      <c r="B17354" t="s">
        <v>25932</v>
      </c>
      <c r="C17354">
        <v>1064</v>
      </c>
    </row>
    <row r="17355" spans="1:3" x14ac:dyDescent="0.2">
      <c r="A17355" t="s">
        <v>25949</v>
      </c>
      <c r="B17355" t="s">
        <v>25932</v>
      </c>
      <c r="C17355">
        <v>1047</v>
      </c>
    </row>
    <row r="17356" spans="1:3" x14ac:dyDescent="0.2">
      <c r="A17356" t="s">
        <v>25950</v>
      </c>
      <c r="B17356" t="s">
        <v>25932</v>
      </c>
      <c r="C17356">
        <v>1064</v>
      </c>
    </row>
    <row r="17357" spans="1:3" x14ac:dyDescent="0.2">
      <c r="A17357" t="s">
        <v>25951</v>
      </c>
      <c r="B17357" t="s">
        <v>25932</v>
      </c>
      <c r="C17357">
        <v>1047</v>
      </c>
    </row>
    <row r="17358" spans="1:3" x14ac:dyDescent="0.2">
      <c r="A17358" t="s">
        <v>25952</v>
      </c>
      <c r="B17358" t="s">
        <v>25932</v>
      </c>
      <c r="C17358">
        <v>2245</v>
      </c>
    </row>
    <row r="17359" spans="1:3" x14ac:dyDescent="0.2">
      <c r="A17359" t="s">
        <v>25953</v>
      </c>
      <c r="B17359" t="s">
        <v>25932</v>
      </c>
      <c r="C17359">
        <v>1064</v>
      </c>
    </row>
    <row r="17360" spans="1:3" x14ac:dyDescent="0.2">
      <c r="A17360" t="s">
        <v>25954</v>
      </c>
      <c r="B17360" t="s">
        <v>25932</v>
      </c>
      <c r="C17360">
        <v>1064</v>
      </c>
    </row>
    <row r="17361" spans="1:3" x14ac:dyDescent="0.2">
      <c r="A17361" t="s">
        <v>25955</v>
      </c>
      <c r="B17361" t="s">
        <v>25932</v>
      </c>
      <c r="C17361">
        <v>1064</v>
      </c>
    </row>
    <row r="17362" spans="1:3" x14ac:dyDescent="0.2">
      <c r="A17362" t="s">
        <v>25956</v>
      </c>
      <c r="B17362" t="s">
        <v>25932</v>
      </c>
      <c r="C17362">
        <v>1090</v>
      </c>
    </row>
    <row r="17363" spans="1:3" x14ac:dyDescent="0.2">
      <c r="A17363" t="s">
        <v>25957</v>
      </c>
      <c r="B17363" t="s">
        <v>25932</v>
      </c>
      <c r="C17363">
        <v>1090</v>
      </c>
    </row>
    <row r="17364" spans="1:3" x14ac:dyDescent="0.2">
      <c r="A17364" t="s">
        <v>25958</v>
      </c>
      <c r="B17364" t="s">
        <v>25932</v>
      </c>
      <c r="C17364">
        <v>947</v>
      </c>
    </row>
    <row r="17365" spans="1:3" x14ac:dyDescent="0.2">
      <c r="A17365" t="s">
        <v>25959</v>
      </c>
      <c r="B17365" t="s">
        <v>25932</v>
      </c>
      <c r="C17365">
        <v>1126</v>
      </c>
    </row>
    <row r="17366" spans="1:3" x14ac:dyDescent="0.2">
      <c r="A17366" t="s">
        <v>25960</v>
      </c>
      <c r="B17366" t="s">
        <v>25932</v>
      </c>
      <c r="C17366">
        <v>1126</v>
      </c>
    </row>
    <row r="17367" spans="1:3" x14ac:dyDescent="0.2">
      <c r="A17367" t="s">
        <v>25961</v>
      </c>
      <c r="B17367" t="s">
        <v>25932</v>
      </c>
      <c r="C17367">
        <v>1301</v>
      </c>
    </row>
    <row r="17368" spans="1:3" x14ac:dyDescent="0.2">
      <c r="A17368" t="s">
        <v>25962</v>
      </c>
      <c r="B17368" t="s">
        <v>25932</v>
      </c>
      <c r="C17368">
        <v>2362</v>
      </c>
    </row>
    <row r="17369" spans="1:3" x14ac:dyDescent="0.2">
      <c r="A17369" t="s">
        <v>25963</v>
      </c>
      <c r="B17369" t="s">
        <v>25932</v>
      </c>
      <c r="C17369">
        <v>1047</v>
      </c>
    </row>
    <row r="17370" spans="1:3" x14ac:dyDescent="0.2">
      <c r="A17370" t="s">
        <v>25964</v>
      </c>
      <c r="B17370" t="s">
        <v>25932</v>
      </c>
      <c r="C17370">
        <v>1064</v>
      </c>
    </row>
    <row r="17371" spans="1:3" x14ac:dyDescent="0.2">
      <c r="A17371" t="s">
        <v>25965</v>
      </c>
      <c r="B17371" t="s">
        <v>25932</v>
      </c>
      <c r="C17371">
        <v>1047</v>
      </c>
    </row>
    <row r="17372" spans="1:3" x14ac:dyDescent="0.2">
      <c r="A17372" t="s">
        <v>25966</v>
      </c>
      <c r="B17372" t="s">
        <v>25932</v>
      </c>
      <c r="C17372">
        <v>1064</v>
      </c>
    </row>
    <row r="17373" spans="1:3" x14ac:dyDescent="0.2">
      <c r="A17373" t="s">
        <v>25967</v>
      </c>
      <c r="B17373" t="s">
        <v>25932</v>
      </c>
      <c r="C17373">
        <v>1047</v>
      </c>
    </row>
    <row r="17374" spans="1:3" x14ac:dyDescent="0.2">
      <c r="A17374" t="s">
        <v>25968</v>
      </c>
      <c r="B17374" t="s">
        <v>25932</v>
      </c>
      <c r="C17374">
        <v>2245</v>
      </c>
    </row>
    <row r="17375" spans="1:3" x14ac:dyDescent="0.2">
      <c r="A17375" t="s">
        <v>25969</v>
      </c>
      <c r="B17375" t="s">
        <v>25970</v>
      </c>
      <c r="C17375">
        <v>4149</v>
      </c>
    </row>
    <row r="17376" spans="1:3" x14ac:dyDescent="0.2">
      <c r="A17376" t="s">
        <v>25971</v>
      </c>
      <c r="B17376" t="s">
        <v>25972</v>
      </c>
      <c r="C17376">
        <v>496</v>
      </c>
    </row>
    <row r="17377" spans="1:3" x14ac:dyDescent="0.2">
      <c r="A17377" t="s">
        <v>25973</v>
      </c>
      <c r="B17377" t="s">
        <v>25972</v>
      </c>
      <c r="C17377">
        <v>573</v>
      </c>
    </row>
    <row r="17378" spans="1:3" x14ac:dyDescent="0.2">
      <c r="A17378" t="s">
        <v>25974</v>
      </c>
      <c r="B17378" t="s">
        <v>25972</v>
      </c>
      <c r="C17378">
        <v>240</v>
      </c>
    </row>
    <row r="17379" spans="1:3" x14ac:dyDescent="0.2">
      <c r="A17379" t="s">
        <v>25975</v>
      </c>
      <c r="B17379" t="s">
        <v>25976</v>
      </c>
      <c r="C17379">
        <v>206</v>
      </c>
    </row>
    <row r="17380" spans="1:3" x14ac:dyDescent="0.2">
      <c r="A17380" t="s">
        <v>25977</v>
      </c>
      <c r="B17380" t="s">
        <v>25976</v>
      </c>
      <c r="C17380">
        <v>240</v>
      </c>
    </row>
    <row r="17381" spans="1:3" x14ac:dyDescent="0.2">
      <c r="A17381" t="s">
        <v>25978</v>
      </c>
      <c r="B17381" t="s">
        <v>25976</v>
      </c>
      <c r="C17381">
        <v>287</v>
      </c>
    </row>
    <row r="17382" spans="1:3" x14ac:dyDescent="0.2">
      <c r="A17382" t="s">
        <v>25979</v>
      </c>
      <c r="B17382" t="s">
        <v>25980</v>
      </c>
      <c r="C17382">
        <v>360</v>
      </c>
    </row>
    <row r="17383" spans="1:3" x14ac:dyDescent="0.2">
      <c r="A17383" t="s">
        <v>25981</v>
      </c>
      <c r="B17383" t="s">
        <v>25980</v>
      </c>
      <c r="C17383">
        <v>498</v>
      </c>
    </row>
    <row r="17384" spans="1:3" x14ac:dyDescent="0.2">
      <c r="A17384" t="s">
        <v>25982</v>
      </c>
      <c r="B17384" t="s">
        <v>25980</v>
      </c>
      <c r="C17384">
        <v>906</v>
      </c>
    </row>
    <row r="17385" spans="1:3" x14ac:dyDescent="0.2">
      <c r="A17385" t="s">
        <v>25983</v>
      </c>
      <c r="B17385" t="s">
        <v>25984</v>
      </c>
      <c r="C17385">
        <v>999</v>
      </c>
    </row>
    <row r="17386" spans="1:3" x14ac:dyDescent="0.2">
      <c r="A17386" t="s">
        <v>25985</v>
      </c>
      <c r="B17386" t="s">
        <v>25984</v>
      </c>
      <c r="C17386">
        <v>536</v>
      </c>
    </row>
    <row r="17387" spans="1:3" x14ac:dyDescent="0.2">
      <c r="A17387" t="s">
        <v>25986</v>
      </c>
      <c r="B17387" t="s">
        <v>25984</v>
      </c>
      <c r="C17387">
        <v>498</v>
      </c>
    </row>
    <row r="17388" spans="1:3" x14ac:dyDescent="0.2">
      <c r="A17388" t="s">
        <v>25987</v>
      </c>
      <c r="B17388" t="s">
        <v>25988</v>
      </c>
      <c r="C17388">
        <v>689</v>
      </c>
    </row>
    <row r="17389" spans="1:3" x14ac:dyDescent="0.2">
      <c r="A17389" t="s">
        <v>25989</v>
      </c>
      <c r="B17389" t="s">
        <v>25988</v>
      </c>
      <c r="C17389">
        <v>710</v>
      </c>
    </row>
    <row r="17390" spans="1:3" x14ac:dyDescent="0.2">
      <c r="A17390" t="s">
        <v>25990</v>
      </c>
      <c r="B17390" t="s">
        <v>25988</v>
      </c>
      <c r="C17390">
        <v>689</v>
      </c>
    </row>
    <row r="17391" spans="1:3" x14ac:dyDescent="0.2">
      <c r="A17391" t="s">
        <v>25991</v>
      </c>
      <c r="B17391" t="s">
        <v>25992</v>
      </c>
      <c r="C17391">
        <v>760</v>
      </c>
    </row>
    <row r="17392" spans="1:3" x14ac:dyDescent="0.2">
      <c r="A17392" t="s">
        <v>25993</v>
      </c>
      <c r="B17392" t="s">
        <v>25992</v>
      </c>
      <c r="C17392">
        <v>1571</v>
      </c>
    </row>
    <row r="17393" spans="1:3" x14ac:dyDescent="0.2">
      <c r="A17393" t="s">
        <v>25994</v>
      </c>
      <c r="B17393" t="s">
        <v>25992</v>
      </c>
      <c r="C17393">
        <v>1571</v>
      </c>
    </row>
    <row r="17394" spans="1:3" x14ac:dyDescent="0.2">
      <c r="A17394" t="s">
        <v>25995</v>
      </c>
      <c r="B17394" t="s">
        <v>25996</v>
      </c>
      <c r="C17394">
        <v>3181</v>
      </c>
    </row>
    <row r="17395" spans="1:3" x14ac:dyDescent="0.2">
      <c r="A17395" t="s">
        <v>25997</v>
      </c>
      <c r="B17395" t="s">
        <v>25996</v>
      </c>
      <c r="C17395">
        <v>4678</v>
      </c>
    </row>
    <row r="17396" spans="1:3" x14ac:dyDescent="0.2">
      <c r="A17396" t="s">
        <v>25998</v>
      </c>
      <c r="B17396" t="s">
        <v>25996</v>
      </c>
      <c r="C17396">
        <v>1977</v>
      </c>
    </row>
    <row r="17397" spans="1:3" x14ac:dyDescent="0.2">
      <c r="A17397" t="s">
        <v>25999</v>
      </c>
      <c r="B17397" t="s">
        <v>25996</v>
      </c>
      <c r="C17397">
        <v>1977</v>
      </c>
    </row>
    <row r="17398" spans="1:3" x14ac:dyDescent="0.2">
      <c r="A17398" t="s">
        <v>26000</v>
      </c>
      <c r="B17398" t="s">
        <v>26001</v>
      </c>
      <c r="C17398">
        <v>143</v>
      </c>
    </row>
    <row r="17399" spans="1:3" x14ac:dyDescent="0.2">
      <c r="A17399" t="s">
        <v>26002</v>
      </c>
      <c r="B17399" t="s">
        <v>26001</v>
      </c>
      <c r="C17399">
        <v>143</v>
      </c>
    </row>
    <row r="17400" spans="1:3" x14ac:dyDescent="0.2">
      <c r="A17400" t="s">
        <v>26003</v>
      </c>
      <c r="B17400" t="s">
        <v>26004</v>
      </c>
      <c r="C17400">
        <v>130</v>
      </c>
    </row>
    <row r="17401" spans="1:3" x14ac:dyDescent="0.2">
      <c r="A17401" t="s">
        <v>26005</v>
      </c>
      <c r="B17401" t="s">
        <v>26004</v>
      </c>
      <c r="C17401">
        <v>210</v>
      </c>
    </row>
    <row r="17402" spans="1:3" x14ac:dyDescent="0.2">
      <c r="A17402" t="s">
        <v>26006</v>
      </c>
      <c r="B17402" t="s">
        <v>26007</v>
      </c>
      <c r="C17402">
        <v>143</v>
      </c>
    </row>
    <row r="17403" spans="1:3" x14ac:dyDescent="0.2">
      <c r="A17403" t="s">
        <v>26008</v>
      </c>
      <c r="B17403" t="s">
        <v>26007</v>
      </c>
      <c r="C17403">
        <v>143</v>
      </c>
    </row>
    <row r="17404" spans="1:3" x14ac:dyDescent="0.2">
      <c r="A17404" t="s">
        <v>26009</v>
      </c>
      <c r="B17404" t="s">
        <v>26010</v>
      </c>
      <c r="C17404">
        <v>965</v>
      </c>
    </row>
    <row r="17405" spans="1:3" x14ac:dyDescent="0.2">
      <c r="A17405" t="s">
        <v>26011</v>
      </c>
      <c r="B17405" t="s">
        <v>26012</v>
      </c>
      <c r="C17405">
        <v>389</v>
      </c>
    </row>
    <row r="17406" spans="1:3" x14ac:dyDescent="0.2">
      <c r="A17406" t="s">
        <v>26013</v>
      </c>
      <c r="B17406" t="s">
        <v>26012</v>
      </c>
      <c r="C17406">
        <v>278</v>
      </c>
    </row>
    <row r="17407" spans="1:3" x14ac:dyDescent="0.2">
      <c r="A17407" t="s">
        <v>26014</v>
      </c>
      <c r="B17407" t="s">
        <v>26012</v>
      </c>
      <c r="C17407">
        <v>220</v>
      </c>
    </row>
    <row r="17408" spans="1:3" x14ac:dyDescent="0.2">
      <c r="A17408" t="s">
        <v>26015</v>
      </c>
      <c r="B17408" t="s">
        <v>26012</v>
      </c>
      <c r="C17408">
        <v>554</v>
      </c>
    </row>
    <row r="17409" spans="1:3" x14ac:dyDescent="0.2">
      <c r="A17409" t="s">
        <v>26016</v>
      </c>
      <c r="B17409" t="s">
        <v>26012</v>
      </c>
      <c r="C17409">
        <v>328</v>
      </c>
    </row>
    <row r="17410" spans="1:3" x14ac:dyDescent="0.2">
      <c r="A17410" t="s">
        <v>26017</v>
      </c>
      <c r="B17410" t="s">
        <v>26012</v>
      </c>
      <c r="C17410">
        <v>250</v>
      </c>
    </row>
    <row r="17411" spans="1:3" x14ac:dyDescent="0.2">
      <c r="A17411" t="s">
        <v>26018</v>
      </c>
      <c r="B17411" t="s">
        <v>26019</v>
      </c>
      <c r="C17411">
        <v>860</v>
      </c>
    </row>
    <row r="17412" spans="1:3" x14ac:dyDescent="0.2">
      <c r="A17412" t="s">
        <v>26020</v>
      </c>
      <c r="B17412" t="s">
        <v>26019</v>
      </c>
      <c r="C17412">
        <v>965</v>
      </c>
    </row>
    <row r="17413" spans="1:3" x14ac:dyDescent="0.2">
      <c r="A17413" t="s">
        <v>26021</v>
      </c>
      <c r="B17413" t="s">
        <v>26022</v>
      </c>
      <c r="C17413">
        <v>767</v>
      </c>
    </row>
    <row r="17414" spans="1:3" x14ac:dyDescent="0.2">
      <c r="A17414" t="s">
        <v>26023</v>
      </c>
      <c r="B17414" t="s">
        <v>26022</v>
      </c>
      <c r="C17414">
        <v>1020</v>
      </c>
    </row>
    <row r="17415" spans="1:3" x14ac:dyDescent="0.2">
      <c r="A17415" t="s">
        <v>26024</v>
      </c>
      <c r="B17415" t="s">
        <v>26022</v>
      </c>
      <c r="C17415">
        <v>1319</v>
      </c>
    </row>
    <row r="17416" spans="1:3" x14ac:dyDescent="0.2">
      <c r="A17416" t="s">
        <v>26025</v>
      </c>
      <c r="B17416" t="s">
        <v>26026</v>
      </c>
      <c r="C17416">
        <v>1021</v>
      </c>
    </row>
    <row r="17417" spans="1:3" x14ac:dyDescent="0.2">
      <c r="A17417" t="s">
        <v>26027</v>
      </c>
      <c r="B17417" t="s">
        <v>26026</v>
      </c>
      <c r="C17417">
        <v>1158</v>
      </c>
    </row>
    <row r="17418" spans="1:3" x14ac:dyDescent="0.2">
      <c r="A17418" t="s">
        <v>26028</v>
      </c>
      <c r="B17418" t="s">
        <v>26026</v>
      </c>
      <c r="C17418">
        <v>912</v>
      </c>
    </row>
    <row r="17419" spans="1:3" x14ac:dyDescent="0.2">
      <c r="A17419" t="s">
        <v>26029</v>
      </c>
      <c r="B17419" t="s">
        <v>26026</v>
      </c>
      <c r="C17419">
        <v>1565</v>
      </c>
    </row>
    <row r="17420" spans="1:3" x14ac:dyDescent="0.2">
      <c r="A17420" t="s">
        <v>26030</v>
      </c>
      <c r="B17420" t="s">
        <v>26026</v>
      </c>
      <c r="C17420">
        <v>943</v>
      </c>
    </row>
    <row r="17421" spans="1:3" x14ac:dyDescent="0.2">
      <c r="A17421" t="s">
        <v>26031</v>
      </c>
      <c r="B17421" t="s">
        <v>26032</v>
      </c>
      <c r="C17421">
        <v>1597</v>
      </c>
    </row>
    <row r="17422" spans="1:3" x14ac:dyDescent="0.2">
      <c r="A17422" t="s">
        <v>26033</v>
      </c>
      <c r="B17422" t="s">
        <v>26032</v>
      </c>
      <c r="C17422">
        <v>1267</v>
      </c>
    </row>
    <row r="17423" spans="1:3" x14ac:dyDescent="0.2">
      <c r="A17423" t="s">
        <v>26034</v>
      </c>
      <c r="B17423" t="s">
        <v>26032</v>
      </c>
      <c r="C17423">
        <v>1846</v>
      </c>
    </row>
    <row r="17424" spans="1:3" x14ac:dyDescent="0.2">
      <c r="A17424" t="s">
        <v>26035</v>
      </c>
      <c r="B17424" t="s">
        <v>26032</v>
      </c>
      <c r="C17424">
        <v>1267</v>
      </c>
    </row>
    <row r="17425" spans="1:3" x14ac:dyDescent="0.2">
      <c r="A17425" t="s">
        <v>26036</v>
      </c>
      <c r="B17425" t="s">
        <v>26032</v>
      </c>
      <c r="C17425">
        <v>1846</v>
      </c>
    </row>
    <row r="17426" spans="1:3" x14ac:dyDescent="0.2">
      <c r="A17426" t="s">
        <v>26037</v>
      </c>
      <c r="B17426" t="s">
        <v>26038</v>
      </c>
      <c r="C17426">
        <v>142</v>
      </c>
    </row>
    <row r="17427" spans="1:3" x14ac:dyDescent="0.2">
      <c r="A17427" t="s">
        <v>26039</v>
      </c>
      <c r="B17427" t="s">
        <v>26038</v>
      </c>
      <c r="C17427">
        <v>142</v>
      </c>
    </row>
    <row r="17428" spans="1:3" x14ac:dyDescent="0.2">
      <c r="A17428" t="s">
        <v>26040</v>
      </c>
      <c r="B17428" t="s">
        <v>26038</v>
      </c>
      <c r="C17428">
        <v>142</v>
      </c>
    </row>
    <row r="17429" spans="1:3" x14ac:dyDescent="0.2">
      <c r="A17429" t="s">
        <v>26041</v>
      </c>
      <c r="B17429" t="s">
        <v>26038</v>
      </c>
      <c r="C17429">
        <v>142</v>
      </c>
    </row>
    <row r="17430" spans="1:3" x14ac:dyDescent="0.2">
      <c r="A17430" t="s">
        <v>26042</v>
      </c>
      <c r="B17430" t="s">
        <v>26038</v>
      </c>
      <c r="C17430">
        <v>142</v>
      </c>
    </row>
    <row r="17431" spans="1:3" x14ac:dyDescent="0.2">
      <c r="A17431" t="s">
        <v>26043</v>
      </c>
      <c r="B17431" t="s">
        <v>26044</v>
      </c>
      <c r="C17431">
        <v>142</v>
      </c>
    </row>
    <row r="17432" spans="1:3" x14ac:dyDescent="0.2">
      <c r="A17432" t="s">
        <v>26045</v>
      </c>
      <c r="B17432" t="s">
        <v>26046</v>
      </c>
      <c r="C17432">
        <v>142</v>
      </c>
    </row>
    <row r="17433" spans="1:3" x14ac:dyDescent="0.2">
      <c r="A17433" t="s">
        <v>26047</v>
      </c>
      <c r="B17433" t="s">
        <v>26046</v>
      </c>
      <c r="C17433">
        <v>142</v>
      </c>
    </row>
    <row r="17434" spans="1:3" x14ac:dyDescent="0.2">
      <c r="A17434" t="s">
        <v>26048</v>
      </c>
      <c r="B17434" t="s">
        <v>26044</v>
      </c>
      <c r="C17434">
        <v>142</v>
      </c>
    </row>
    <row r="17435" spans="1:3" x14ac:dyDescent="0.2">
      <c r="A17435" t="s">
        <v>26049</v>
      </c>
      <c r="B17435" t="s">
        <v>26050</v>
      </c>
      <c r="C17435">
        <v>167</v>
      </c>
    </row>
    <row r="17436" spans="1:3" x14ac:dyDescent="0.2">
      <c r="A17436" t="s">
        <v>26051</v>
      </c>
      <c r="B17436" t="s">
        <v>26050</v>
      </c>
      <c r="C17436">
        <v>167</v>
      </c>
    </row>
    <row r="17437" spans="1:3" x14ac:dyDescent="0.2">
      <c r="A17437" t="s">
        <v>26052</v>
      </c>
      <c r="B17437" t="s">
        <v>26050</v>
      </c>
      <c r="C17437">
        <v>242</v>
      </c>
    </row>
    <row r="17438" spans="1:3" x14ac:dyDescent="0.2">
      <c r="A17438" t="s">
        <v>26053</v>
      </c>
      <c r="B17438" t="s">
        <v>26050</v>
      </c>
      <c r="C17438">
        <v>242</v>
      </c>
    </row>
    <row r="17439" spans="1:3" x14ac:dyDescent="0.2">
      <c r="A17439" t="s">
        <v>26054</v>
      </c>
      <c r="B17439" t="s">
        <v>26050</v>
      </c>
      <c r="C17439">
        <v>242</v>
      </c>
    </row>
    <row r="17440" spans="1:3" x14ac:dyDescent="0.2">
      <c r="A17440" t="s">
        <v>26055</v>
      </c>
      <c r="B17440" t="s">
        <v>26056</v>
      </c>
      <c r="C17440">
        <v>242</v>
      </c>
    </row>
    <row r="17441" spans="1:3" x14ac:dyDescent="0.2">
      <c r="A17441" t="s">
        <v>26057</v>
      </c>
      <c r="B17441" t="s">
        <v>26056</v>
      </c>
      <c r="C17441">
        <v>242</v>
      </c>
    </row>
    <row r="17442" spans="1:3" x14ac:dyDescent="0.2">
      <c r="A17442" t="s">
        <v>26058</v>
      </c>
      <c r="B17442" t="s">
        <v>26056</v>
      </c>
      <c r="C17442">
        <v>242</v>
      </c>
    </row>
    <row r="17443" spans="1:3" x14ac:dyDescent="0.2">
      <c r="A17443" t="s">
        <v>26059</v>
      </c>
      <c r="B17443" t="s">
        <v>26056</v>
      </c>
      <c r="C17443">
        <v>240</v>
      </c>
    </row>
    <row r="17444" spans="1:3" x14ac:dyDescent="0.2">
      <c r="A17444" t="s">
        <v>26060</v>
      </c>
      <c r="B17444" t="s">
        <v>26056</v>
      </c>
      <c r="C17444">
        <v>240</v>
      </c>
    </row>
    <row r="17445" spans="1:3" x14ac:dyDescent="0.2">
      <c r="A17445" t="s">
        <v>26061</v>
      </c>
      <c r="B17445" t="s">
        <v>26062</v>
      </c>
      <c r="C17445">
        <v>240</v>
      </c>
    </row>
    <row r="17446" spans="1:3" x14ac:dyDescent="0.2">
      <c r="A17446" t="s">
        <v>26063</v>
      </c>
      <c r="B17446" t="s">
        <v>26062</v>
      </c>
      <c r="C17446">
        <v>240</v>
      </c>
    </row>
    <row r="17447" spans="1:3" x14ac:dyDescent="0.2">
      <c r="A17447" t="s">
        <v>26064</v>
      </c>
      <c r="B17447" t="s">
        <v>26062</v>
      </c>
      <c r="C17447">
        <v>240</v>
      </c>
    </row>
    <row r="17448" spans="1:3" x14ac:dyDescent="0.2">
      <c r="A17448" t="s">
        <v>26065</v>
      </c>
      <c r="B17448" t="s">
        <v>26062</v>
      </c>
      <c r="C17448">
        <v>171</v>
      </c>
    </row>
    <row r="17449" spans="1:3" x14ac:dyDescent="0.2">
      <c r="A17449" t="s">
        <v>26066</v>
      </c>
      <c r="B17449" t="s">
        <v>26067</v>
      </c>
      <c r="C17449">
        <v>171</v>
      </c>
    </row>
    <row r="17450" spans="1:3" x14ac:dyDescent="0.2">
      <c r="A17450" t="s">
        <v>26068</v>
      </c>
      <c r="B17450" t="s">
        <v>26067</v>
      </c>
      <c r="C17450">
        <v>171</v>
      </c>
    </row>
    <row r="17451" spans="1:3" x14ac:dyDescent="0.2">
      <c r="A17451" t="s">
        <v>26069</v>
      </c>
      <c r="B17451" t="s">
        <v>26067</v>
      </c>
      <c r="C17451">
        <v>171</v>
      </c>
    </row>
    <row r="17452" spans="1:3" x14ac:dyDescent="0.2">
      <c r="A17452" t="s">
        <v>26070</v>
      </c>
      <c r="B17452" t="s">
        <v>26067</v>
      </c>
      <c r="C17452">
        <v>171</v>
      </c>
    </row>
    <row r="17453" spans="1:3" x14ac:dyDescent="0.2">
      <c r="A17453" t="s">
        <v>26071</v>
      </c>
      <c r="B17453" t="s">
        <v>26067</v>
      </c>
      <c r="C17453">
        <v>171</v>
      </c>
    </row>
    <row r="17454" spans="1:3" x14ac:dyDescent="0.2">
      <c r="A17454" t="s">
        <v>26072</v>
      </c>
      <c r="B17454" t="s">
        <v>26067</v>
      </c>
      <c r="C17454">
        <v>171</v>
      </c>
    </row>
    <row r="17455" spans="1:3" x14ac:dyDescent="0.2">
      <c r="A17455" t="s">
        <v>26073</v>
      </c>
      <c r="B17455" t="s">
        <v>26067</v>
      </c>
      <c r="C17455">
        <v>171</v>
      </c>
    </row>
    <row r="17456" spans="1:3" x14ac:dyDescent="0.2">
      <c r="A17456" t="s">
        <v>26074</v>
      </c>
      <c r="B17456" t="s">
        <v>26067</v>
      </c>
      <c r="C17456">
        <v>171</v>
      </c>
    </row>
    <row r="17457" spans="1:3" x14ac:dyDescent="0.2">
      <c r="A17457" t="s">
        <v>26075</v>
      </c>
      <c r="B17457" t="s">
        <v>26076</v>
      </c>
      <c r="C17457">
        <v>278</v>
      </c>
    </row>
    <row r="17458" spans="1:3" x14ac:dyDescent="0.2">
      <c r="A17458" t="s">
        <v>26077</v>
      </c>
      <c r="B17458" t="s">
        <v>26076</v>
      </c>
      <c r="C17458">
        <v>278</v>
      </c>
    </row>
    <row r="17459" spans="1:3" x14ac:dyDescent="0.2">
      <c r="A17459" t="s">
        <v>26078</v>
      </c>
      <c r="B17459" t="s">
        <v>26076</v>
      </c>
      <c r="C17459">
        <v>278</v>
      </c>
    </row>
    <row r="17460" spans="1:3" x14ac:dyDescent="0.2">
      <c r="A17460" t="s">
        <v>26079</v>
      </c>
      <c r="B17460" t="s">
        <v>26080</v>
      </c>
      <c r="C17460">
        <v>278</v>
      </c>
    </row>
    <row r="17461" spans="1:3" x14ac:dyDescent="0.2">
      <c r="A17461" t="s">
        <v>26081</v>
      </c>
      <c r="B17461" t="s">
        <v>26080</v>
      </c>
      <c r="C17461">
        <v>191</v>
      </c>
    </row>
    <row r="17462" spans="1:3" x14ac:dyDescent="0.2">
      <c r="A17462" t="s">
        <v>26082</v>
      </c>
      <c r="B17462" t="s">
        <v>26083</v>
      </c>
      <c r="C17462">
        <v>191</v>
      </c>
    </row>
    <row r="17463" spans="1:3" x14ac:dyDescent="0.2">
      <c r="A17463" t="s">
        <v>26084</v>
      </c>
      <c r="B17463" t="s">
        <v>26083</v>
      </c>
      <c r="C17463">
        <v>191</v>
      </c>
    </row>
    <row r="17464" spans="1:3" x14ac:dyDescent="0.2">
      <c r="A17464" t="s">
        <v>26085</v>
      </c>
      <c r="B17464" t="s">
        <v>26083</v>
      </c>
      <c r="C17464">
        <v>191</v>
      </c>
    </row>
    <row r="17465" spans="1:3" x14ac:dyDescent="0.2">
      <c r="A17465" t="s">
        <v>26086</v>
      </c>
      <c r="B17465" t="s">
        <v>26087</v>
      </c>
      <c r="C17465">
        <v>191</v>
      </c>
    </row>
    <row r="17466" spans="1:3" x14ac:dyDescent="0.2">
      <c r="A17466" t="s">
        <v>26088</v>
      </c>
      <c r="B17466" t="s">
        <v>26087</v>
      </c>
      <c r="C17466">
        <v>191</v>
      </c>
    </row>
    <row r="17467" spans="1:3" x14ac:dyDescent="0.2">
      <c r="A17467" t="s">
        <v>26089</v>
      </c>
      <c r="B17467" t="s">
        <v>26087</v>
      </c>
      <c r="C17467">
        <v>191</v>
      </c>
    </row>
    <row r="17468" spans="1:3" x14ac:dyDescent="0.2">
      <c r="A17468" t="s">
        <v>26090</v>
      </c>
      <c r="B17468" t="s">
        <v>26087</v>
      </c>
      <c r="C17468">
        <v>191</v>
      </c>
    </row>
    <row r="17469" spans="1:3" x14ac:dyDescent="0.2">
      <c r="A17469" t="s">
        <v>26091</v>
      </c>
      <c r="B17469" t="s">
        <v>26087</v>
      </c>
      <c r="C17469">
        <v>310</v>
      </c>
    </row>
    <row r="17470" spans="1:3" x14ac:dyDescent="0.2">
      <c r="A17470" t="s">
        <v>26092</v>
      </c>
      <c r="B17470" t="s">
        <v>26087</v>
      </c>
      <c r="C17470">
        <v>310</v>
      </c>
    </row>
    <row r="17471" spans="1:3" x14ac:dyDescent="0.2">
      <c r="A17471" t="s">
        <v>26093</v>
      </c>
      <c r="B17471" t="s">
        <v>26094</v>
      </c>
      <c r="C17471">
        <v>310</v>
      </c>
    </row>
    <row r="17472" spans="1:3" x14ac:dyDescent="0.2">
      <c r="A17472" t="s">
        <v>26095</v>
      </c>
      <c r="B17472" t="s">
        <v>26094</v>
      </c>
      <c r="C17472">
        <v>310</v>
      </c>
    </row>
    <row r="17473" spans="1:3" x14ac:dyDescent="0.2">
      <c r="A17473" t="s">
        <v>26096</v>
      </c>
      <c r="B17473" t="s">
        <v>26094</v>
      </c>
      <c r="C17473">
        <v>310</v>
      </c>
    </row>
    <row r="17474" spans="1:3" x14ac:dyDescent="0.2">
      <c r="A17474" t="s">
        <v>26097</v>
      </c>
      <c r="B17474" t="s">
        <v>26094</v>
      </c>
      <c r="C17474">
        <v>310</v>
      </c>
    </row>
    <row r="17475" spans="1:3" x14ac:dyDescent="0.2">
      <c r="A17475" t="s">
        <v>26098</v>
      </c>
      <c r="B17475" t="s">
        <v>26094</v>
      </c>
      <c r="C17475">
        <v>310</v>
      </c>
    </row>
    <row r="17476" spans="1:3" x14ac:dyDescent="0.2">
      <c r="A17476" t="s">
        <v>26099</v>
      </c>
      <c r="B17476" t="s">
        <v>26094</v>
      </c>
      <c r="C17476">
        <v>310</v>
      </c>
    </row>
    <row r="17477" spans="1:3" x14ac:dyDescent="0.2">
      <c r="A17477" t="s">
        <v>26100</v>
      </c>
      <c r="B17477" t="s">
        <v>26101</v>
      </c>
      <c r="C17477">
        <v>541</v>
      </c>
    </row>
    <row r="17478" spans="1:3" x14ac:dyDescent="0.2">
      <c r="A17478" t="s">
        <v>26102</v>
      </c>
      <c r="B17478" t="s">
        <v>26101</v>
      </c>
      <c r="C17478">
        <v>541</v>
      </c>
    </row>
    <row r="17479" spans="1:3" x14ac:dyDescent="0.2">
      <c r="A17479" t="s">
        <v>26103</v>
      </c>
      <c r="B17479" t="s">
        <v>26104</v>
      </c>
      <c r="C17479">
        <v>278</v>
      </c>
    </row>
    <row r="17480" spans="1:3" x14ac:dyDescent="0.2">
      <c r="A17480" t="s">
        <v>26105</v>
      </c>
      <c r="B17480" t="s">
        <v>26106</v>
      </c>
      <c r="C17480">
        <v>278</v>
      </c>
    </row>
    <row r="17481" spans="1:3" x14ac:dyDescent="0.2">
      <c r="A17481" t="s">
        <v>26107</v>
      </c>
      <c r="B17481" t="s">
        <v>26108</v>
      </c>
      <c r="C17481">
        <v>278</v>
      </c>
    </row>
    <row r="17482" spans="1:3" x14ac:dyDescent="0.2">
      <c r="A17482" t="s">
        <v>26109</v>
      </c>
      <c r="B17482" t="s">
        <v>26108</v>
      </c>
      <c r="C17482">
        <v>278</v>
      </c>
    </row>
    <row r="17483" spans="1:3" x14ac:dyDescent="0.2">
      <c r="A17483" t="s">
        <v>26110</v>
      </c>
      <c r="B17483" t="s">
        <v>26111</v>
      </c>
      <c r="C17483">
        <v>278</v>
      </c>
    </row>
    <row r="17484" spans="1:3" x14ac:dyDescent="0.2">
      <c r="A17484" t="s">
        <v>26112</v>
      </c>
      <c r="B17484" t="s">
        <v>26111</v>
      </c>
      <c r="C17484">
        <v>1840</v>
      </c>
    </row>
    <row r="17485" spans="1:3" x14ac:dyDescent="0.2">
      <c r="A17485" t="s">
        <v>26113</v>
      </c>
      <c r="B17485" t="s">
        <v>26114</v>
      </c>
      <c r="C17485">
        <v>1234</v>
      </c>
    </row>
    <row r="17486" spans="1:3" x14ac:dyDescent="0.2">
      <c r="A17486" t="s">
        <v>26115</v>
      </c>
      <c r="B17486" t="s">
        <v>26114</v>
      </c>
      <c r="C17486">
        <v>1195</v>
      </c>
    </row>
    <row r="17487" spans="1:3" x14ac:dyDescent="0.2">
      <c r="A17487" t="s">
        <v>26116</v>
      </c>
      <c r="B17487" t="s">
        <v>26117</v>
      </c>
      <c r="C17487">
        <v>409</v>
      </c>
    </row>
    <row r="17488" spans="1:3" x14ac:dyDescent="0.2">
      <c r="A17488" t="s">
        <v>26118</v>
      </c>
      <c r="B17488" t="s">
        <v>26117</v>
      </c>
      <c r="C17488">
        <v>1047</v>
      </c>
    </row>
    <row r="17489" spans="1:3" x14ac:dyDescent="0.2">
      <c r="A17489" t="s">
        <v>26119</v>
      </c>
      <c r="B17489" t="s">
        <v>26120</v>
      </c>
      <c r="C17489">
        <v>262</v>
      </c>
    </row>
    <row r="17490" spans="1:3" x14ac:dyDescent="0.2">
      <c r="A17490" t="s">
        <v>26121</v>
      </c>
      <c r="B17490" t="s">
        <v>26120</v>
      </c>
      <c r="C17490">
        <v>578</v>
      </c>
    </row>
    <row r="17491" spans="1:3" x14ac:dyDescent="0.2">
      <c r="A17491" t="s">
        <v>26122</v>
      </c>
      <c r="B17491" t="s">
        <v>26123</v>
      </c>
      <c r="C17491">
        <v>1100</v>
      </c>
    </row>
    <row r="17492" spans="1:3" x14ac:dyDescent="0.2">
      <c r="A17492" t="s">
        <v>26124</v>
      </c>
      <c r="B17492" t="s">
        <v>26123</v>
      </c>
      <c r="C17492">
        <v>519</v>
      </c>
    </row>
    <row r="17493" spans="1:3" x14ac:dyDescent="0.2">
      <c r="A17493" t="s">
        <v>26125</v>
      </c>
      <c r="B17493" t="s">
        <v>26126</v>
      </c>
      <c r="C17493">
        <v>322</v>
      </c>
    </row>
    <row r="17494" spans="1:3" x14ac:dyDescent="0.2">
      <c r="A17494" t="s">
        <v>26127</v>
      </c>
      <c r="B17494" t="s">
        <v>26126</v>
      </c>
      <c r="C17494">
        <v>608</v>
      </c>
    </row>
    <row r="17495" spans="1:3" x14ac:dyDescent="0.2">
      <c r="A17495" t="s">
        <v>26128</v>
      </c>
      <c r="B17495" t="s">
        <v>26129</v>
      </c>
      <c r="C17495">
        <v>365</v>
      </c>
    </row>
    <row r="17496" spans="1:3" x14ac:dyDescent="0.2">
      <c r="A17496" t="s">
        <v>26130</v>
      </c>
      <c r="B17496" t="s">
        <v>26131</v>
      </c>
      <c r="C17496">
        <v>528</v>
      </c>
    </row>
    <row r="17497" spans="1:3" x14ac:dyDescent="0.2">
      <c r="A17497" t="s">
        <v>26132</v>
      </c>
      <c r="B17497" t="s">
        <v>26129</v>
      </c>
      <c r="C17497">
        <v>954</v>
      </c>
    </row>
    <row r="17498" spans="1:3" x14ac:dyDescent="0.2">
      <c r="A17498" t="s">
        <v>26133</v>
      </c>
      <c r="B17498" t="s">
        <v>26131</v>
      </c>
      <c r="C17498">
        <v>395</v>
      </c>
    </row>
    <row r="17499" spans="1:3" x14ac:dyDescent="0.2">
      <c r="A17499" t="s">
        <v>26134</v>
      </c>
      <c r="B17499" t="s">
        <v>26135</v>
      </c>
      <c r="C17499">
        <v>409</v>
      </c>
    </row>
    <row r="17500" spans="1:3" x14ac:dyDescent="0.2">
      <c r="A17500" t="s">
        <v>26136</v>
      </c>
      <c r="B17500" t="s">
        <v>26135</v>
      </c>
      <c r="C17500">
        <v>463</v>
      </c>
    </row>
    <row r="17501" spans="1:3" x14ac:dyDescent="0.2">
      <c r="A17501" t="s">
        <v>26137</v>
      </c>
      <c r="B17501" t="s">
        <v>26138</v>
      </c>
      <c r="C17501">
        <v>450</v>
      </c>
    </row>
    <row r="17502" spans="1:3" x14ac:dyDescent="0.2">
      <c r="A17502" t="s">
        <v>26139</v>
      </c>
      <c r="B17502" t="s">
        <v>26140</v>
      </c>
      <c r="C17502">
        <v>450</v>
      </c>
    </row>
    <row r="17503" spans="1:3" x14ac:dyDescent="0.2">
      <c r="A17503" t="s">
        <v>26141</v>
      </c>
      <c r="B17503" t="s">
        <v>26138</v>
      </c>
      <c r="C17503">
        <v>463</v>
      </c>
    </row>
    <row r="17504" spans="1:3" x14ac:dyDescent="0.2">
      <c r="A17504" t="s">
        <v>26142</v>
      </c>
      <c r="B17504" t="s">
        <v>26140</v>
      </c>
      <c r="C17504">
        <v>463</v>
      </c>
    </row>
    <row r="17505" spans="1:3" x14ac:dyDescent="0.2">
      <c r="A17505" t="s">
        <v>26143</v>
      </c>
      <c r="B17505" t="s">
        <v>26144</v>
      </c>
      <c r="C17505">
        <v>480</v>
      </c>
    </row>
    <row r="17506" spans="1:3" x14ac:dyDescent="0.2">
      <c r="A17506" t="s">
        <v>26145</v>
      </c>
      <c r="B17506" t="s">
        <v>26144</v>
      </c>
      <c r="C17506">
        <v>480</v>
      </c>
    </row>
    <row r="17507" spans="1:3" x14ac:dyDescent="0.2">
      <c r="A17507" t="s">
        <v>26146</v>
      </c>
      <c r="B17507" t="s">
        <v>26147</v>
      </c>
      <c r="C17507">
        <v>491</v>
      </c>
    </row>
    <row r="17508" spans="1:3" x14ac:dyDescent="0.2">
      <c r="A17508" t="s">
        <v>26148</v>
      </c>
      <c r="B17508" t="s">
        <v>26147</v>
      </c>
      <c r="C17508">
        <v>491</v>
      </c>
    </row>
    <row r="17509" spans="1:3" x14ac:dyDescent="0.2">
      <c r="A17509" t="s">
        <v>26149</v>
      </c>
      <c r="B17509" t="s">
        <v>26150</v>
      </c>
      <c r="C17509">
        <v>436</v>
      </c>
    </row>
    <row r="17510" spans="1:3" x14ac:dyDescent="0.2">
      <c r="A17510" t="s">
        <v>26151</v>
      </c>
      <c r="B17510" t="s">
        <v>26150</v>
      </c>
      <c r="C17510">
        <v>436</v>
      </c>
    </row>
    <row r="17511" spans="1:3" x14ac:dyDescent="0.2">
      <c r="A17511" t="s">
        <v>26152</v>
      </c>
      <c r="B17511" t="s">
        <v>26153</v>
      </c>
      <c r="C17511">
        <v>451</v>
      </c>
    </row>
    <row r="17512" spans="1:3" x14ac:dyDescent="0.2">
      <c r="A17512" t="s">
        <v>26154</v>
      </c>
      <c r="B17512" t="s">
        <v>26153</v>
      </c>
      <c r="C17512">
        <v>451</v>
      </c>
    </row>
    <row r="17513" spans="1:3" x14ac:dyDescent="0.2">
      <c r="A17513" t="s">
        <v>26155</v>
      </c>
      <c r="B17513" t="s">
        <v>26156</v>
      </c>
      <c r="C17513">
        <v>481</v>
      </c>
    </row>
    <row r="17514" spans="1:3" x14ac:dyDescent="0.2">
      <c r="A17514" t="s">
        <v>26157</v>
      </c>
      <c r="B17514" t="s">
        <v>26156</v>
      </c>
      <c r="C17514">
        <v>481</v>
      </c>
    </row>
    <row r="17515" spans="1:3" x14ac:dyDescent="0.2">
      <c r="A17515" t="s">
        <v>26158</v>
      </c>
      <c r="B17515" t="s">
        <v>26159</v>
      </c>
      <c r="C17515">
        <v>491</v>
      </c>
    </row>
    <row r="17516" spans="1:3" x14ac:dyDescent="0.2">
      <c r="A17516" t="s">
        <v>26160</v>
      </c>
      <c r="B17516" t="s">
        <v>26161</v>
      </c>
      <c r="C17516">
        <v>491</v>
      </c>
    </row>
    <row r="17517" spans="1:3" x14ac:dyDescent="0.2">
      <c r="A17517" t="s">
        <v>26162</v>
      </c>
      <c r="B17517" t="s">
        <v>26159</v>
      </c>
      <c r="C17517">
        <v>455</v>
      </c>
    </row>
    <row r="17518" spans="1:3" x14ac:dyDescent="0.2">
      <c r="A17518" t="s">
        <v>26163</v>
      </c>
      <c r="B17518" t="s">
        <v>26161</v>
      </c>
      <c r="C17518">
        <v>455</v>
      </c>
    </row>
    <row r="17519" spans="1:3" x14ac:dyDescent="0.2">
      <c r="A17519" t="s">
        <v>26164</v>
      </c>
      <c r="B17519" t="s">
        <v>26165</v>
      </c>
      <c r="C17519">
        <v>468</v>
      </c>
    </row>
    <row r="17520" spans="1:3" x14ac:dyDescent="0.2">
      <c r="A17520" t="s">
        <v>26166</v>
      </c>
      <c r="B17520" t="s">
        <v>26165</v>
      </c>
      <c r="C17520">
        <v>468</v>
      </c>
    </row>
    <row r="17521" spans="1:3" x14ac:dyDescent="0.2">
      <c r="A17521" t="s">
        <v>26167</v>
      </c>
      <c r="B17521" t="s">
        <v>26168</v>
      </c>
      <c r="C17521">
        <v>486</v>
      </c>
    </row>
    <row r="17522" spans="1:3" x14ac:dyDescent="0.2">
      <c r="A17522" t="s">
        <v>26169</v>
      </c>
      <c r="B17522" t="s">
        <v>26168</v>
      </c>
      <c r="C17522">
        <v>486</v>
      </c>
    </row>
    <row r="17523" spans="1:3" x14ac:dyDescent="0.2">
      <c r="A17523" t="s">
        <v>26170</v>
      </c>
      <c r="B17523" t="s">
        <v>26171</v>
      </c>
      <c r="C17523">
        <v>497</v>
      </c>
    </row>
    <row r="17524" spans="1:3" x14ac:dyDescent="0.2">
      <c r="A17524" t="s">
        <v>26172</v>
      </c>
      <c r="B17524" t="s">
        <v>26171</v>
      </c>
      <c r="C17524">
        <v>497</v>
      </c>
    </row>
    <row r="17525" spans="1:3" x14ac:dyDescent="0.2">
      <c r="A17525" t="s">
        <v>26173</v>
      </c>
      <c r="B17525" t="s">
        <v>26174</v>
      </c>
      <c r="C17525">
        <v>867</v>
      </c>
    </row>
    <row r="17526" spans="1:3" x14ac:dyDescent="0.2">
      <c r="A17526" t="s">
        <v>26175</v>
      </c>
      <c r="B17526" t="s">
        <v>26174</v>
      </c>
      <c r="C17526">
        <v>422</v>
      </c>
    </row>
    <row r="17527" spans="1:3" x14ac:dyDescent="0.2">
      <c r="A17527" t="s">
        <v>26176</v>
      </c>
      <c r="B17527" t="s">
        <v>26177</v>
      </c>
      <c r="C17527">
        <v>836</v>
      </c>
    </row>
    <row r="17528" spans="1:3" x14ac:dyDescent="0.2">
      <c r="A17528" t="s">
        <v>26178</v>
      </c>
      <c r="B17528" t="s">
        <v>26177</v>
      </c>
      <c r="C17528">
        <v>1874</v>
      </c>
    </row>
    <row r="17529" spans="1:3" x14ac:dyDescent="0.2">
      <c r="A17529" t="s">
        <v>26179</v>
      </c>
      <c r="B17529" t="s">
        <v>26180</v>
      </c>
      <c r="C17529">
        <v>738</v>
      </c>
    </row>
    <row r="17530" spans="1:3" x14ac:dyDescent="0.2">
      <c r="A17530" t="s">
        <v>26181</v>
      </c>
      <c r="B17530" t="s">
        <v>26180</v>
      </c>
      <c r="C17530">
        <v>738</v>
      </c>
    </row>
    <row r="17531" spans="1:3" x14ac:dyDescent="0.2">
      <c r="A17531" t="s">
        <v>26182</v>
      </c>
      <c r="B17531" t="s">
        <v>26183</v>
      </c>
      <c r="C17531">
        <v>938</v>
      </c>
    </row>
    <row r="17532" spans="1:3" x14ac:dyDescent="0.2">
      <c r="A17532" t="s">
        <v>26184</v>
      </c>
      <c r="B17532" t="s">
        <v>26183</v>
      </c>
      <c r="C17532">
        <v>858</v>
      </c>
    </row>
    <row r="17533" spans="1:3" x14ac:dyDescent="0.2">
      <c r="A17533" t="s">
        <v>26185</v>
      </c>
      <c r="B17533" t="s">
        <v>26186</v>
      </c>
      <c r="C17533">
        <v>675</v>
      </c>
    </row>
    <row r="17534" spans="1:3" x14ac:dyDescent="0.2">
      <c r="A17534" t="s">
        <v>26187</v>
      </c>
      <c r="B17534" t="s">
        <v>26186</v>
      </c>
      <c r="C17534">
        <v>715</v>
      </c>
    </row>
    <row r="17535" spans="1:3" x14ac:dyDescent="0.2">
      <c r="A17535" t="s">
        <v>26188</v>
      </c>
      <c r="B17535" t="s">
        <v>26189</v>
      </c>
      <c r="C17535">
        <v>755</v>
      </c>
    </row>
    <row r="17536" spans="1:3" x14ac:dyDescent="0.2">
      <c r="A17536" t="s">
        <v>26190</v>
      </c>
      <c r="B17536" t="s">
        <v>26191</v>
      </c>
      <c r="C17536">
        <v>777</v>
      </c>
    </row>
    <row r="17537" spans="1:3" x14ac:dyDescent="0.2">
      <c r="A17537" t="s">
        <v>26192</v>
      </c>
      <c r="B17537" t="s">
        <v>26189</v>
      </c>
      <c r="C17537">
        <v>177</v>
      </c>
    </row>
    <row r="17538" spans="1:3" x14ac:dyDescent="0.2">
      <c r="A17538" t="s">
        <v>26193</v>
      </c>
      <c r="B17538" t="s">
        <v>26191</v>
      </c>
      <c r="C17538">
        <v>177</v>
      </c>
    </row>
    <row r="17539" spans="1:3" x14ac:dyDescent="0.2">
      <c r="A17539" t="s">
        <v>26194</v>
      </c>
      <c r="B17539" t="s">
        <v>26195</v>
      </c>
      <c r="C17539">
        <v>177</v>
      </c>
    </row>
    <row r="17540" spans="1:3" x14ac:dyDescent="0.2">
      <c r="A17540" t="s">
        <v>26196</v>
      </c>
      <c r="B17540" t="s">
        <v>26195</v>
      </c>
      <c r="C17540">
        <v>177</v>
      </c>
    </row>
    <row r="17541" spans="1:3" x14ac:dyDescent="0.2">
      <c r="A17541" t="s">
        <v>26197</v>
      </c>
      <c r="B17541" t="s">
        <v>26198</v>
      </c>
      <c r="C17541">
        <v>177</v>
      </c>
    </row>
    <row r="17542" spans="1:3" x14ac:dyDescent="0.2">
      <c r="A17542" t="s">
        <v>26199</v>
      </c>
      <c r="B17542" t="s">
        <v>26198</v>
      </c>
      <c r="C17542">
        <v>177</v>
      </c>
    </row>
    <row r="17543" spans="1:3" x14ac:dyDescent="0.2">
      <c r="A17543" t="s">
        <v>26200</v>
      </c>
      <c r="B17543" t="s">
        <v>26201</v>
      </c>
      <c r="C17543">
        <v>177</v>
      </c>
    </row>
    <row r="17544" spans="1:3" x14ac:dyDescent="0.2">
      <c r="A17544" t="s">
        <v>26202</v>
      </c>
      <c r="B17544" t="s">
        <v>26201</v>
      </c>
      <c r="C17544">
        <v>177</v>
      </c>
    </row>
    <row r="17545" spans="1:3" x14ac:dyDescent="0.2">
      <c r="A17545" t="s">
        <v>26203</v>
      </c>
      <c r="B17545" t="s">
        <v>26204</v>
      </c>
      <c r="C17545">
        <v>200</v>
      </c>
    </row>
    <row r="17546" spans="1:3" x14ac:dyDescent="0.2">
      <c r="A17546" t="s">
        <v>26205</v>
      </c>
      <c r="B17546" t="s">
        <v>26204</v>
      </c>
      <c r="C17546">
        <v>200</v>
      </c>
    </row>
    <row r="17547" spans="1:3" x14ac:dyDescent="0.2">
      <c r="A17547" t="s">
        <v>26206</v>
      </c>
      <c r="B17547" t="s">
        <v>26204</v>
      </c>
      <c r="C17547">
        <v>200</v>
      </c>
    </row>
    <row r="17548" spans="1:3" x14ac:dyDescent="0.2">
      <c r="A17548" t="s">
        <v>26207</v>
      </c>
      <c r="B17548" t="s">
        <v>26204</v>
      </c>
      <c r="C17548">
        <v>200</v>
      </c>
    </row>
    <row r="17549" spans="1:3" x14ac:dyDescent="0.2">
      <c r="A17549" t="s">
        <v>26208</v>
      </c>
      <c r="B17549" t="s">
        <v>26209</v>
      </c>
      <c r="C17549">
        <v>195</v>
      </c>
    </row>
    <row r="17550" spans="1:3" x14ac:dyDescent="0.2">
      <c r="A17550" t="s">
        <v>26210</v>
      </c>
      <c r="B17550" t="s">
        <v>26209</v>
      </c>
      <c r="C17550">
        <v>195</v>
      </c>
    </row>
    <row r="17551" spans="1:3" x14ac:dyDescent="0.2">
      <c r="A17551" t="s">
        <v>26211</v>
      </c>
      <c r="B17551" t="s">
        <v>26209</v>
      </c>
      <c r="C17551">
        <v>195</v>
      </c>
    </row>
    <row r="17552" spans="1:3" x14ac:dyDescent="0.2">
      <c r="A17552" t="s">
        <v>26212</v>
      </c>
      <c r="B17552" t="s">
        <v>26209</v>
      </c>
      <c r="C17552">
        <v>195</v>
      </c>
    </row>
    <row r="17553" spans="1:3" x14ac:dyDescent="0.2">
      <c r="A17553" t="s">
        <v>26213</v>
      </c>
      <c r="B17553" t="s">
        <v>26209</v>
      </c>
      <c r="C17553">
        <v>231</v>
      </c>
    </row>
    <row r="17554" spans="1:3" x14ac:dyDescent="0.2">
      <c r="A17554" t="s">
        <v>26214</v>
      </c>
      <c r="B17554" t="s">
        <v>26215</v>
      </c>
      <c r="C17554">
        <v>231</v>
      </c>
    </row>
    <row r="17555" spans="1:3" x14ac:dyDescent="0.2">
      <c r="A17555" t="s">
        <v>26216</v>
      </c>
      <c r="B17555" t="s">
        <v>26217</v>
      </c>
      <c r="C17555">
        <v>231</v>
      </c>
    </row>
    <row r="17556" spans="1:3" x14ac:dyDescent="0.2">
      <c r="A17556" t="s">
        <v>26218</v>
      </c>
      <c r="B17556" t="s">
        <v>26219</v>
      </c>
      <c r="C17556">
        <v>2028</v>
      </c>
    </row>
    <row r="17557" spans="1:3" x14ac:dyDescent="0.2">
      <c r="A17557" t="s">
        <v>26220</v>
      </c>
      <c r="B17557" t="s">
        <v>26221</v>
      </c>
      <c r="C17557">
        <v>1208</v>
      </c>
    </row>
    <row r="17558" spans="1:3" x14ac:dyDescent="0.2">
      <c r="A17558" t="s">
        <v>26222</v>
      </c>
      <c r="B17558" t="s">
        <v>26219</v>
      </c>
      <c r="C17558">
        <v>1136</v>
      </c>
    </row>
    <row r="17559" spans="1:3" x14ac:dyDescent="0.2">
      <c r="A17559" t="s">
        <v>26223</v>
      </c>
      <c r="B17559" t="s">
        <v>26224</v>
      </c>
      <c r="C17559">
        <v>519</v>
      </c>
    </row>
    <row r="17560" spans="1:3" x14ac:dyDescent="0.2">
      <c r="A17560" t="s">
        <v>26225</v>
      </c>
      <c r="B17560" t="s">
        <v>26224</v>
      </c>
      <c r="C17560">
        <v>935</v>
      </c>
    </row>
    <row r="17561" spans="1:3" x14ac:dyDescent="0.2">
      <c r="A17561" t="s">
        <v>26226</v>
      </c>
      <c r="B17561" t="s">
        <v>26224</v>
      </c>
      <c r="C17561">
        <v>2153</v>
      </c>
    </row>
    <row r="17562" spans="1:3" x14ac:dyDescent="0.2">
      <c r="A17562" t="s">
        <v>26227</v>
      </c>
      <c r="B17562" t="s">
        <v>26224</v>
      </c>
      <c r="C17562">
        <v>2937</v>
      </c>
    </row>
    <row r="17563" spans="1:3" x14ac:dyDescent="0.2">
      <c r="A17563" t="s">
        <v>26228</v>
      </c>
      <c r="B17563" t="s">
        <v>26224</v>
      </c>
      <c r="C17563">
        <v>506</v>
      </c>
    </row>
    <row r="17564" spans="1:3" x14ac:dyDescent="0.2">
      <c r="A17564" t="s">
        <v>26229</v>
      </c>
      <c r="B17564" t="s">
        <v>26224</v>
      </c>
      <c r="C17564">
        <v>450</v>
      </c>
    </row>
    <row r="17565" spans="1:3" x14ac:dyDescent="0.2">
      <c r="A17565" t="s">
        <v>26230</v>
      </c>
      <c r="B17565" t="s">
        <v>26224</v>
      </c>
      <c r="C17565">
        <v>517</v>
      </c>
    </row>
    <row r="17566" spans="1:3" x14ac:dyDescent="0.2">
      <c r="A17566" t="s">
        <v>26231</v>
      </c>
      <c r="B17566" t="s">
        <v>26224</v>
      </c>
      <c r="C17566">
        <v>539</v>
      </c>
    </row>
    <row r="17567" spans="1:3" x14ac:dyDescent="0.2">
      <c r="A17567" t="s">
        <v>26232</v>
      </c>
      <c r="B17567" t="s">
        <v>26224</v>
      </c>
      <c r="C17567">
        <v>539</v>
      </c>
    </row>
    <row r="17568" spans="1:3" x14ac:dyDescent="0.2">
      <c r="A17568" t="s">
        <v>26233</v>
      </c>
      <c r="B17568" t="s">
        <v>26224</v>
      </c>
      <c r="C17568">
        <v>527</v>
      </c>
    </row>
    <row r="17569" spans="1:3" x14ac:dyDescent="0.2">
      <c r="A17569" t="s">
        <v>26234</v>
      </c>
      <c r="B17569" t="s">
        <v>26224</v>
      </c>
      <c r="C17569">
        <v>564</v>
      </c>
    </row>
    <row r="17570" spans="1:3" x14ac:dyDescent="0.2">
      <c r="A17570" t="s">
        <v>26235</v>
      </c>
      <c r="B17570" t="s">
        <v>26224</v>
      </c>
      <c r="C17570">
        <v>1052</v>
      </c>
    </row>
    <row r="17571" spans="1:3" x14ac:dyDescent="0.2">
      <c r="A17571" t="s">
        <v>26236</v>
      </c>
      <c r="B17571" t="s">
        <v>26224</v>
      </c>
      <c r="C17571">
        <v>506</v>
      </c>
    </row>
    <row r="17572" spans="1:3" x14ac:dyDescent="0.2">
      <c r="A17572" t="s">
        <v>26237</v>
      </c>
      <c r="B17572" t="s">
        <v>26224</v>
      </c>
      <c r="C17572">
        <v>395</v>
      </c>
    </row>
    <row r="17573" spans="1:3" x14ac:dyDescent="0.2">
      <c r="A17573" t="s">
        <v>26238</v>
      </c>
      <c r="B17573" t="s">
        <v>26224</v>
      </c>
      <c r="C17573">
        <v>395</v>
      </c>
    </row>
    <row r="17574" spans="1:3" x14ac:dyDescent="0.2">
      <c r="A17574" t="s">
        <v>26239</v>
      </c>
      <c r="B17574" t="s">
        <v>26224</v>
      </c>
      <c r="C17574">
        <v>399</v>
      </c>
    </row>
    <row r="17575" spans="1:3" x14ac:dyDescent="0.2">
      <c r="A17575" t="s">
        <v>26240</v>
      </c>
      <c r="B17575" t="s">
        <v>26241</v>
      </c>
      <c r="C17575">
        <v>406</v>
      </c>
    </row>
    <row r="17576" spans="1:3" x14ac:dyDescent="0.2">
      <c r="A17576" t="s">
        <v>26242</v>
      </c>
      <c r="B17576" t="s">
        <v>26224</v>
      </c>
      <c r="C17576">
        <v>3472</v>
      </c>
    </row>
    <row r="17577" spans="1:3" x14ac:dyDescent="0.2">
      <c r="A17577" t="s">
        <v>26243</v>
      </c>
      <c r="B17577" t="s">
        <v>26224</v>
      </c>
      <c r="C17577">
        <v>3704</v>
      </c>
    </row>
    <row r="17578" spans="1:3" x14ac:dyDescent="0.2">
      <c r="A17578" t="s">
        <v>26244</v>
      </c>
      <c r="B17578" t="s">
        <v>26224</v>
      </c>
      <c r="C17578">
        <v>3707</v>
      </c>
    </row>
    <row r="17579" spans="1:3" x14ac:dyDescent="0.2">
      <c r="A17579" t="s">
        <v>26245</v>
      </c>
      <c r="B17579" t="s">
        <v>26246</v>
      </c>
      <c r="C17579">
        <v>3949</v>
      </c>
    </row>
    <row r="17580" spans="1:3" x14ac:dyDescent="0.2">
      <c r="A17580" t="s">
        <v>26247</v>
      </c>
      <c r="B17580" t="s">
        <v>26246</v>
      </c>
      <c r="C17580">
        <v>3949</v>
      </c>
    </row>
    <row r="17581" spans="1:3" x14ac:dyDescent="0.2">
      <c r="A17581" t="s">
        <v>26248</v>
      </c>
      <c r="B17581" t="s">
        <v>26246</v>
      </c>
      <c r="C17581">
        <v>524</v>
      </c>
    </row>
    <row r="17582" spans="1:3" x14ac:dyDescent="0.2">
      <c r="A17582" t="s">
        <v>26249</v>
      </c>
      <c r="B17582" t="s">
        <v>26250</v>
      </c>
      <c r="C17582">
        <v>481</v>
      </c>
    </row>
    <row r="17583" spans="1:3" x14ac:dyDescent="0.2">
      <c r="A17583" t="s">
        <v>26251</v>
      </c>
      <c r="B17583" t="s">
        <v>26250</v>
      </c>
      <c r="C17583">
        <v>473</v>
      </c>
    </row>
    <row r="17584" spans="1:3" x14ac:dyDescent="0.2">
      <c r="A17584" t="s">
        <v>26252</v>
      </c>
      <c r="B17584" t="s">
        <v>26250</v>
      </c>
      <c r="C17584">
        <v>481</v>
      </c>
    </row>
    <row r="17585" spans="1:3" x14ac:dyDescent="0.2">
      <c r="A17585" t="s">
        <v>26253</v>
      </c>
      <c r="B17585" t="s">
        <v>26254</v>
      </c>
      <c r="C17585">
        <v>191</v>
      </c>
    </row>
    <row r="17586" spans="1:3" x14ac:dyDescent="0.2">
      <c r="A17586" t="s">
        <v>26255</v>
      </c>
      <c r="B17586" t="s">
        <v>26254</v>
      </c>
      <c r="C17586">
        <v>191</v>
      </c>
    </row>
    <row r="17587" spans="1:3" x14ac:dyDescent="0.2">
      <c r="A17587" t="s">
        <v>26256</v>
      </c>
      <c r="B17587" t="s">
        <v>26254</v>
      </c>
      <c r="C17587">
        <v>191</v>
      </c>
    </row>
    <row r="17588" spans="1:3" x14ac:dyDescent="0.2">
      <c r="A17588" t="s">
        <v>26257</v>
      </c>
      <c r="B17588" t="s">
        <v>26258</v>
      </c>
      <c r="C17588">
        <v>191</v>
      </c>
    </row>
    <row r="17589" spans="1:3" x14ac:dyDescent="0.2">
      <c r="A17589" t="s">
        <v>26259</v>
      </c>
      <c r="B17589" t="s">
        <v>26258</v>
      </c>
      <c r="C17589">
        <v>191</v>
      </c>
    </row>
    <row r="17590" spans="1:3" x14ac:dyDescent="0.2">
      <c r="A17590" t="s">
        <v>26260</v>
      </c>
      <c r="B17590" t="s">
        <v>26261</v>
      </c>
      <c r="C17590">
        <v>191</v>
      </c>
    </row>
    <row r="17591" spans="1:3" x14ac:dyDescent="0.2">
      <c r="A17591" t="s">
        <v>26262</v>
      </c>
      <c r="B17591" t="s">
        <v>26261</v>
      </c>
      <c r="C17591">
        <v>191</v>
      </c>
    </row>
    <row r="17592" spans="1:3" x14ac:dyDescent="0.2">
      <c r="A17592" t="s">
        <v>26263</v>
      </c>
      <c r="B17592" t="s">
        <v>26264</v>
      </c>
      <c r="C17592">
        <v>191</v>
      </c>
    </row>
    <row r="17593" spans="1:3" x14ac:dyDescent="0.2">
      <c r="A17593" t="s">
        <v>26265</v>
      </c>
      <c r="B17593" t="s">
        <v>26264</v>
      </c>
      <c r="C17593">
        <v>212</v>
      </c>
    </row>
    <row r="17594" spans="1:3" x14ac:dyDescent="0.2">
      <c r="A17594" t="s">
        <v>26266</v>
      </c>
      <c r="B17594" t="s">
        <v>26261</v>
      </c>
      <c r="C17594">
        <v>212</v>
      </c>
    </row>
    <row r="17595" spans="1:3" x14ac:dyDescent="0.2">
      <c r="A17595" t="s">
        <v>26267</v>
      </c>
      <c r="B17595" t="s">
        <v>26264</v>
      </c>
      <c r="C17595">
        <v>195</v>
      </c>
    </row>
    <row r="17596" spans="1:3" x14ac:dyDescent="0.2">
      <c r="A17596" t="s">
        <v>26268</v>
      </c>
      <c r="B17596" t="s">
        <v>26261</v>
      </c>
      <c r="C17596">
        <v>195</v>
      </c>
    </row>
    <row r="17597" spans="1:3" x14ac:dyDescent="0.2">
      <c r="A17597" t="s">
        <v>26269</v>
      </c>
      <c r="B17597" t="s">
        <v>26264</v>
      </c>
      <c r="C17597">
        <v>195</v>
      </c>
    </row>
    <row r="17598" spans="1:3" x14ac:dyDescent="0.2">
      <c r="A17598" t="s">
        <v>26270</v>
      </c>
      <c r="B17598" t="s">
        <v>26261</v>
      </c>
      <c r="C17598">
        <v>195</v>
      </c>
    </row>
    <row r="17599" spans="1:3" x14ac:dyDescent="0.2">
      <c r="A17599" t="s">
        <v>26271</v>
      </c>
      <c r="B17599" t="s">
        <v>26264</v>
      </c>
      <c r="C17599">
        <v>382</v>
      </c>
    </row>
    <row r="17600" spans="1:3" x14ac:dyDescent="0.2">
      <c r="A17600" t="s">
        <v>26272</v>
      </c>
      <c r="B17600" t="s">
        <v>26261</v>
      </c>
      <c r="C17600">
        <v>1885</v>
      </c>
    </row>
    <row r="17601" spans="1:3" x14ac:dyDescent="0.2">
      <c r="A17601" t="s">
        <v>26273</v>
      </c>
      <c r="B17601" t="s">
        <v>26261</v>
      </c>
      <c r="C17601">
        <v>2518.02</v>
      </c>
    </row>
    <row r="17602" spans="1:3" x14ac:dyDescent="0.2">
      <c r="A17602" t="s">
        <v>26274</v>
      </c>
      <c r="B17602" t="s">
        <v>26264</v>
      </c>
      <c r="C17602">
        <v>222</v>
      </c>
    </row>
    <row r="17603" spans="1:3" x14ac:dyDescent="0.2">
      <c r="A17603" t="s">
        <v>26275</v>
      </c>
      <c r="B17603" t="s">
        <v>26261</v>
      </c>
      <c r="C17603">
        <v>1115</v>
      </c>
    </row>
    <row r="17604" spans="1:3" x14ac:dyDescent="0.2">
      <c r="A17604" t="s">
        <v>26276</v>
      </c>
      <c r="B17604" t="s">
        <v>26264</v>
      </c>
      <c r="C17604">
        <v>801</v>
      </c>
    </row>
    <row r="17605" spans="1:3" x14ac:dyDescent="0.2">
      <c r="A17605" t="s">
        <v>26277</v>
      </c>
      <c r="B17605" t="s">
        <v>26261</v>
      </c>
      <c r="C17605">
        <v>1705</v>
      </c>
    </row>
    <row r="17606" spans="1:3" x14ac:dyDescent="0.2">
      <c r="A17606" t="s">
        <v>26278</v>
      </c>
      <c r="B17606" t="s">
        <v>26279</v>
      </c>
      <c r="C17606">
        <v>1467</v>
      </c>
    </row>
    <row r="17607" spans="1:3" x14ac:dyDescent="0.2">
      <c r="A17607" t="s">
        <v>26280</v>
      </c>
      <c r="B17607" t="s">
        <v>26279</v>
      </c>
      <c r="C17607">
        <v>407</v>
      </c>
    </row>
    <row r="17608" spans="1:3" x14ac:dyDescent="0.2">
      <c r="A17608" t="s">
        <v>26281</v>
      </c>
      <c r="B17608" t="s">
        <v>26282</v>
      </c>
      <c r="C17608">
        <v>209</v>
      </c>
    </row>
    <row r="17609" spans="1:3" x14ac:dyDescent="0.2">
      <c r="A17609" t="s">
        <v>26283</v>
      </c>
      <c r="B17609" t="s">
        <v>26282</v>
      </c>
      <c r="C17609">
        <v>4860</v>
      </c>
    </row>
    <row r="17610" spans="1:3" x14ac:dyDescent="0.2">
      <c r="A17610" t="s">
        <v>26284</v>
      </c>
      <c r="B17610" t="s">
        <v>26279</v>
      </c>
      <c r="C17610">
        <v>755</v>
      </c>
    </row>
    <row r="17611" spans="1:3" x14ac:dyDescent="0.2">
      <c r="A17611" t="s">
        <v>26285</v>
      </c>
      <c r="B17611" t="s">
        <v>26282</v>
      </c>
      <c r="C17611">
        <v>99</v>
      </c>
    </row>
    <row r="17612" spans="1:3" x14ac:dyDescent="0.2">
      <c r="A17612" t="s">
        <v>26286</v>
      </c>
      <c r="B17612" t="s">
        <v>26279</v>
      </c>
      <c r="C17612">
        <v>99</v>
      </c>
    </row>
    <row r="17613" spans="1:3" x14ac:dyDescent="0.2">
      <c r="A17613" t="s">
        <v>26287</v>
      </c>
      <c r="B17613" t="s">
        <v>26279</v>
      </c>
      <c r="C17613">
        <v>1069</v>
      </c>
    </row>
    <row r="17614" spans="1:3" x14ac:dyDescent="0.2">
      <c r="A17614" t="s">
        <v>26288</v>
      </c>
      <c r="B17614" t="s">
        <v>26282</v>
      </c>
      <c r="C17614">
        <v>1147</v>
      </c>
    </row>
    <row r="17615" spans="1:3" x14ac:dyDescent="0.2">
      <c r="A17615" t="s">
        <v>26289</v>
      </c>
      <c r="B17615" t="s">
        <v>26279</v>
      </c>
      <c r="C17615">
        <v>1214</v>
      </c>
    </row>
    <row r="17616" spans="1:3" x14ac:dyDescent="0.2">
      <c r="A17616" t="s">
        <v>26290</v>
      </c>
      <c r="B17616" t="s">
        <v>26282</v>
      </c>
      <c r="C17616">
        <v>1285</v>
      </c>
    </row>
    <row r="17617" spans="1:3" x14ac:dyDescent="0.2">
      <c r="A17617" t="s">
        <v>26291</v>
      </c>
      <c r="B17617" t="s">
        <v>26279</v>
      </c>
      <c r="C17617">
        <v>1378</v>
      </c>
    </row>
    <row r="17618" spans="1:3" x14ac:dyDescent="0.2">
      <c r="A17618" t="s">
        <v>26292</v>
      </c>
      <c r="B17618" t="s">
        <v>26282</v>
      </c>
      <c r="C17618">
        <v>1000</v>
      </c>
    </row>
    <row r="17619" spans="1:3" x14ac:dyDescent="0.2">
      <c r="A17619" t="s">
        <v>26293</v>
      </c>
      <c r="B17619" t="s">
        <v>26279</v>
      </c>
      <c r="C17619">
        <v>322</v>
      </c>
    </row>
    <row r="17620" spans="1:3" x14ac:dyDescent="0.2">
      <c r="A17620" t="s">
        <v>26294</v>
      </c>
      <c r="B17620" t="s">
        <v>26282</v>
      </c>
      <c r="C17620">
        <v>309</v>
      </c>
    </row>
    <row r="17621" spans="1:3" x14ac:dyDescent="0.2">
      <c r="A17621" t="s">
        <v>26295</v>
      </c>
      <c r="B17621" t="s">
        <v>26296</v>
      </c>
      <c r="C17621">
        <v>3858</v>
      </c>
    </row>
    <row r="17622" spans="1:3" x14ac:dyDescent="0.2">
      <c r="A17622" t="s">
        <v>26297</v>
      </c>
      <c r="B17622" t="s">
        <v>26296</v>
      </c>
      <c r="C17622">
        <v>3858</v>
      </c>
    </row>
    <row r="17623" spans="1:3" x14ac:dyDescent="0.2">
      <c r="A17623" t="s">
        <v>26298</v>
      </c>
      <c r="B17623" t="s">
        <v>26299</v>
      </c>
      <c r="C17623">
        <v>4338</v>
      </c>
    </row>
    <row r="17624" spans="1:3" x14ac:dyDescent="0.2">
      <c r="A17624" t="s">
        <v>26300</v>
      </c>
      <c r="B17624" t="s">
        <v>26299</v>
      </c>
      <c r="C17624">
        <v>4338</v>
      </c>
    </row>
    <row r="17625" spans="1:3" x14ac:dyDescent="0.2">
      <c r="A17625" t="s">
        <v>26301</v>
      </c>
      <c r="B17625" t="s">
        <v>26296</v>
      </c>
      <c r="C17625">
        <v>4338</v>
      </c>
    </row>
    <row r="17626" spans="1:3" x14ac:dyDescent="0.2">
      <c r="A17626" t="s">
        <v>26302</v>
      </c>
      <c r="B17626" t="s">
        <v>26299</v>
      </c>
      <c r="C17626">
        <v>4338</v>
      </c>
    </row>
    <row r="17627" spans="1:3" x14ac:dyDescent="0.2">
      <c r="A17627" t="s">
        <v>26303</v>
      </c>
      <c r="B17627" t="s">
        <v>26296</v>
      </c>
      <c r="C17627">
        <v>4338</v>
      </c>
    </row>
    <row r="17628" spans="1:3" x14ac:dyDescent="0.2">
      <c r="A17628" t="s">
        <v>26304</v>
      </c>
      <c r="B17628" t="s">
        <v>26299</v>
      </c>
      <c r="C17628">
        <v>4338</v>
      </c>
    </row>
    <row r="17629" spans="1:3" x14ac:dyDescent="0.2">
      <c r="A17629" t="s">
        <v>26305</v>
      </c>
      <c r="B17629" t="s">
        <v>26296</v>
      </c>
      <c r="C17629">
        <v>4914</v>
      </c>
    </row>
    <row r="17630" spans="1:3" x14ac:dyDescent="0.2">
      <c r="A17630" t="s">
        <v>26306</v>
      </c>
      <c r="B17630" t="s">
        <v>26299</v>
      </c>
      <c r="C17630">
        <v>4914</v>
      </c>
    </row>
    <row r="17631" spans="1:3" x14ac:dyDescent="0.2">
      <c r="A17631" t="s">
        <v>26307</v>
      </c>
      <c r="B17631" t="s">
        <v>26296</v>
      </c>
      <c r="C17631">
        <v>4914</v>
      </c>
    </row>
    <row r="17632" spans="1:3" x14ac:dyDescent="0.2">
      <c r="A17632" t="s">
        <v>26308</v>
      </c>
      <c r="B17632" t="s">
        <v>26299</v>
      </c>
      <c r="C17632">
        <v>4914</v>
      </c>
    </row>
    <row r="17633" spans="1:3" x14ac:dyDescent="0.2">
      <c r="A17633" t="s">
        <v>26309</v>
      </c>
      <c r="B17633" t="s">
        <v>26296</v>
      </c>
      <c r="C17633">
        <v>4914</v>
      </c>
    </row>
    <row r="17634" spans="1:3" x14ac:dyDescent="0.2">
      <c r="A17634" t="s">
        <v>26310</v>
      </c>
      <c r="B17634" t="s">
        <v>26299</v>
      </c>
      <c r="C17634">
        <v>4914</v>
      </c>
    </row>
    <row r="17635" spans="1:3" x14ac:dyDescent="0.2">
      <c r="A17635" t="s">
        <v>26311</v>
      </c>
      <c r="B17635" t="s">
        <v>26296</v>
      </c>
      <c r="C17635">
        <v>4914</v>
      </c>
    </row>
    <row r="17636" spans="1:3" x14ac:dyDescent="0.2">
      <c r="A17636" t="s">
        <v>26312</v>
      </c>
      <c r="B17636" t="s">
        <v>26299</v>
      </c>
      <c r="C17636">
        <v>4914</v>
      </c>
    </row>
    <row r="17637" spans="1:3" x14ac:dyDescent="0.2">
      <c r="A17637" t="s">
        <v>26313</v>
      </c>
      <c r="B17637" t="s">
        <v>26296</v>
      </c>
      <c r="C17637">
        <v>191</v>
      </c>
    </row>
    <row r="17638" spans="1:3" x14ac:dyDescent="0.2">
      <c r="A17638" t="s">
        <v>26314</v>
      </c>
      <c r="B17638" t="s">
        <v>26299</v>
      </c>
      <c r="C17638">
        <v>191</v>
      </c>
    </row>
    <row r="17639" spans="1:3" x14ac:dyDescent="0.2">
      <c r="A17639" t="s">
        <v>26315</v>
      </c>
      <c r="B17639" t="s">
        <v>26296</v>
      </c>
      <c r="C17639">
        <v>191</v>
      </c>
    </row>
    <row r="17640" spans="1:3" x14ac:dyDescent="0.2">
      <c r="A17640" t="s">
        <v>26316</v>
      </c>
      <c r="B17640" t="s">
        <v>26299</v>
      </c>
      <c r="C17640">
        <v>191</v>
      </c>
    </row>
    <row r="17641" spans="1:3" x14ac:dyDescent="0.2">
      <c r="A17641" t="s">
        <v>26317</v>
      </c>
      <c r="B17641" t="s">
        <v>26296</v>
      </c>
      <c r="C17641">
        <v>191</v>
      </c>
    </row>
    <row r="17642" spans="1:3" x14ac:dyDescent="0.2">
      <c r="A17642" t="s">
        <v>26318</v>
      </c>
      <c r="B17642" t="s">
        <v>26299</v>
      </c>
      <c r="C17642">
        <v>191</v>
      </c>
    </row>
    <row r="17643" spans="1:3" x14ac:dyDescent="0.2">
      <c r="A17643" t="s">
        <v>26319</v>
      </c>
      <c r="B17643" t="s">
        <v>26296</v>
      </c>
      <c r="C17643">
        <v>191</v>
      </c>
    </row>
    <row r="17644" spans="1:3" x14ac:dyDescent="0.2">
      <c r="A17644" t="s">
        <v>26320</v>
      </c>
      <c r="B17644" t="s">
        <v>26299</v>
      </c>
      <c r="C17644">
        <v>191</v>
      </c>
    </row>
    <row r="17645" spans="1:3" x14ac:dyDescent="0.2">
      <c r="A17645" t="s">
        <v>26321</v>
      </c>
      <c r="B17645" t="s">
        <v>26296</v>
      </c>
      <c r="C17645">
        <v>191</v>
      </c>
    </row>
    <row r="17646" spans="1:3" x14ac:dyDescent="0.2">
      <c r="A17646" t="s">
        <v>26322</v>
      </c>
      <c r="B17646" t="s">
        <v>26299</v>
      </c>
      <c r="C17646">
        <v>191</v>
      </c>
    </row>
    <row r="17647" spans="1:3" x14ac:dyDescent="0.2">
      <c r="A17647" t="s">
        <v>26323</v>
      </c>
      <c r="B17647" t="s">
        <v>26296</v>
      </c>
      <c r="C17647">
        <v>191</v>
      </c>
    </row>
    <row r="17648" spans="1:3" x14ac:dyDescent="0.2">
      <c r="A17648" t="s">
        <v>26324</v>
      </c>
      <c r="B17648" t="s">
        <v>26299</v>
      </c>
      <c r="C17648">
        <v>191</v>
      </c>
    </row>
    <row r="17649" spans="1:3" x14ac:dyDescent="0.2">
      <c r="A17649" t="s">
        <v>26325</v>
      </c>
      <c r="B17649" t="s">
        <v>26296</v>
      </c>
      <c r="C17649">
        <v>191</v>
      </c>
    </row>
    <row r="17650" spans="1:3" x14ac:dyDescent="0.2">
      <c r="A17650" t="s">
        <v>26326</v>
      </c>
      <c r="B17650" t="s">
        <v>26299</v>
      </c>
      <c r="C17650">
        <v>191</v>
      </c>
    </row>
    <row r="17651" spans="1:3" x14ac:dyDescent="0.2">
      <c r="A17651" t="s">
        <v>26327</v>
      </c>
      <c r="B17651" t="s">
        <v>26296</v>
      </c>
      <c r="C17651">
        <v>191</v>
      </c>
    </row>
    <row r="17652" spans="1:3" x14ac:dyDescent="0.2">
      <c r="A17652" t="s">
        <v>26328</v>
      </c>
      <c r="B17652" t="s">
        <v>26299</v>
      </c>
      <c r="C17652">
        <v>191</v>
      </c>
    </row>
    <row r="17653" spans="1:3" x14ac:dyDescent="0.2">
      <c r="A17653" t="s">
        <v>26329</v>
      </c>
      <c r="B17653" t="s">
        <v>26296</v>
      </c>
      <c r="C17653">
        <v>191</v>
      </c>
    </row>
    <row r="17654" spans="1:3" x14ac:dyDescent="0.2">
      <c r="A17654" t="s">
        <v>26330</v>
      </c>
      <c r="B17654" t="s">
        <v>26299</v>
      </c>
      <c r="C17654">
        <v>191</v>
      </c>
    </row>
    <row r="17655" spans="1:3" x14ac:dyDescent="0.2">
      <c r="A17655" t="s">
        <v>26331</v>
      </c>
      <c r="B17655" t="s">
        <v>26296</v>
      </c>
      <c r="C17655">
        <v>191</v>
      </c>
    </row>
    <row r="17656" spans="1:3" x14ac:dyDescent="0.2">
      <c r="A17656" t="s">
        <v>26332</v>
      </c>
      <c r="B17656" t="s">
        <v>26299</v>
      </c>
      <c r="C17656">
        <v>191</v>
      </c>
    </row>
    <row r="17657" spans="1:3" x14ac:dyDescent="0.2">
      <c r="A17657" t="s">
        <v>26333</v>
      </c>
      <c r="B17657" t="s">
        <v>26296</v>
      </c>
      <c r="C17657">
        <v>191</v>
      </c>
    </row>
    <row r="17658" spans="1:3" x14ac:dyDescent="0.2">
      <c r="A17658" t="s">
        <v>26334</v>
      </c>
      <c r="B17658" t="s">
        <v>26299</v>
      </c>
      <c r="C17658">
        <v>191</v>
      </c>
    </row>
    <row r="17659" spans="1:3" x14ac:dyDescent="0.2">
      <c r="A17659" t="s">
        <v>26335</v>
      </c>
      <c r="B17659" t="s">
        <v>26296</v>
      </c>
      <c r="C17659">
        <v>191</v>
      </c>
    </row>
    <row r="17660" spans="1:3" x14ac:dyDescent="0.2">
      <c r="A17660" t="s">
        <v>26336</v>
      </c>
      <c r="B17660" t="s">
        <v>26299</v>
      </c>
      <c r="C17660">
        <v>191</v>
      </c>
    </row>
    <row r="17661" spans="1:3" x14ac:dyDescent="0.2">
      <c r="A17661" t="s">
        <v>26337</v>
      </c>
      <c r="B17661" t="s">
        <v>26296</v>
      </c>
      <c r="C17661">
        <v>191</v>
      </c>
    </row>
    <row r="17662" spans="1:3" x14ac:dyDescent="0.2">
      <c r="A17662" t="s">
        <v>26338</v>
      </c>
      <c r="B17662" t="s">
        <v>26299</v>
      </c>
      <c r="C17662">
        <v>191</v>
      </c>
    </row>
    <row r="17663" spans="1:3" x14ac:dyDescent="0.2">
      <c r="A17663" t="s">
        <v>26339</v>
      </c>
      <c r="B17663" t="s">
        <v>26296</v>
      </c>
      <c r="C17663">
        <v>191</v>
      </c>
    </row>
    <row r="17664" spans="1:3" x14ac:dyDescent="0.2">
      <c r="A17664" t="s">
        <v>26340</v>
      </c>
      <c r="B17664" t="s">
        <v>26299</v>
      </c>
      <c r="C17664">
        <v>191</v>
      </c>
    </row>
    <row r="17665" spans="1:3" x14ac:dyDescent="0.2">
      <c r="A17665" t="s">
        <v>26341</v>
      </c>
      <c r="B17665" t="s">
        <v>26296</v>
      </c>
      <c r="C17665">
        <v>191</v>
      </c>
    </row>
    <row r="17666" spans="1:3" x14ac:dyDescent="0.2">
      <c r="A17666" t="s">
        <v>26342</v>
      </c>
      <c r="B17666" t="s">
        <v>26299</v>
      </c>
      <c r="C17666">
        <v>191</v>
      </c>
    </row>
    <row r="17667" spans="1:3" x14ac:dyDescent="0.2">
      <c r="A17667" t="s">
        <v>26343</v>
      </c>
      <c r="B17667" t="s">
        <v>26344</v>
      </c>
      <c r="C17667">
        <v>191</v>
      </c>
    </row>
    <row r="17668" spans="1:3" x14ac:dyDescent="0.2">
      <c r="A17668" t="s">
        <v>26345</v>
      </c>
      <c r="B17668" t="s">
        <v>26346</v>
      </c>
      <c r="C17668">
        <v>554</v>
      </c>
    </row>
    <row r="17669" spans="1:3" x14ac:dyDescent="0.2">
      <c r="A17669" t="s">
        <v>26347</v>
      </c>
      <c r="B17669" t="s">
        <v>26348</v>
      </c>
      <c r="C17669">
        <v>554</v>
      </c>
    </row>
    <row r="17670" spans="1:3" x14ac:dyDescent="0.2">
      <c r="A17670" t="s">
        <v>26349</v>
      </c>
      <c r="B17670" t="s">
        <v>26344</v>
      </c>
      <c r="C17670">
        <v>554</v>
      </c>
    </row>
    <row r="17671" spans="1:3" x14ac:dyDescent="0.2">
      <c r="A17671" t="s">
        <v>26350</v>
      </c>
      <c r="B17671" t="s">
        <v>26346</v>
      </c>
      <c r="C17671">
        <v>554</v>
      </c>
    </row>
    <row r="17672" spans="1:3" x14ac:dyDescent="0.2">
      <c r="A17672" t="s">
        <v>26351</v>
      </c>
      <c r="B17672" t="s">
        <v>26348</v>
      </c>
      <c r="C17672">
        <v>554</v>
      </c>
    </row>
    <row r="17673" spans="1:3" x14ac:dyDescent="0.2">
      <c r="A17673" t="s">
        <v>26352</v>
      </c>
      <c r="B17673" t="s">
        <v>26353</v>
      </c>
      <c r="C17673">
        <v>554</v>
      </c>
    </row>
    <row r="17674" spans="1:3" x14ac:dyDescent="0.2">
      <c r="A17674" t="s">
        <v>26354</v>
      </c>
      <c r="B17674" t="s">
        <v>26353</v>
      </c>
      <c r="C17674">
        <v>554</v>
      </c>
    </row>
    <row r="17675" spans="1:3" x14ac:dyDescent="0.2">
      <c r="A17675" t="s">
        <v>26355</v>
      </c>
      <c r="B17675" t="s">
        <v>26356</v>
      </c>
      <c r="C17675">
        <v>554</v>
      </c>
    </row>
    <row r="17676" spans="1:3" x14ac:dyDescent="0.2">
      <c r="A17676" t="s">
        <v>26357</v>
      </c>
      <c r="B17676" t="s">
        <v>26356</v>
      </c>
      <c r="C17676">
        <v>554</v>
      </c>
    </row>
    <row r="17677" spans="1:3" x14ac:dyDescent="0.2">
      <c r="A17677" t="s">
        <v>26358</v>
      </c>
      <c r="B17677" t="s">
        <v>26353</v>
      </c>
      <c r="C17677">
        <v>554</v>
      </c>
    </row>
    <row r="17678" spans="1:3" x14ac:dyDescent="0.2">
      <c r="A17678" t="s">
        <v>26359</v>
      </c>
      <c r="B17678" t="s">
        <v>26356</v>
      </c>
      <c r="C17678">
        <v>554</v>
      </c>
    </row>
    <row r="17679" spans="1:3" x14ac:dyDescent="0.2">
      <c r="A17679" t="s">
        <v>26360</v>
      </c>
      <c r="B17679" t="s">
        <v>26353</v>
      </c>
      <c r="C17679">
        <v>554</v>
      </c>
    </row>
    <row r="17680" spans="1:3" x14ac:dyDescent="0.2">
      <c r="A17680" t="s">
        <v>26361</v>
      </c>
      <c r="B17680" t="s">
        <v>26356</v>
      </c>
      <c r="C17680">
        <v>554</v>
      </c>
    </row>
    <row r="17681" spans="1:3" x14ac:dyDescent="0.2">
      <c r="A17681" t="s">
        <v>26362</v>
      </c>
      <c r="B17681" t="s">
        <v>26353</v>
      </c>
      <c r="C17681">
        <v>554</v>
      </c>
    </row>
    <row r="17682" spans="1:3" x14ac:dyDescent="0.2">
      <c r="A17682" t="s">
        <v>26363</v>
      </c>
      <c r="B17682" t="s">
        <v>26356</v>
      </c>
      <c r="C17682">
        <v>554</v>
      </c>
    </row>
    <row r="17683" spans="1:3" x14ac:dyDescent="0.2">
      <c r="A17683" t="s">
        <v>26364</v>
      </c>
      <c r="B17683" t="s">
        <v>26353</v>
      </c>
      <c r="C17683">
        <v>554</v>
      </c>
    </row>
    <row r="17684" spans="1:3" x14ac:dyDescent="0.2">
      <c r="A17684" t="s">
        <v>26365</v>
      </c>
      <c r="B17684" t="s">
        <v>26356</v>
      </c>
      <c r="C17684">
        <v>554</v>
      </c>
    </row>
    <row r="17685" spans="1:3" x14ac:dyDescent="0.2">
      <c r="A17685" t="s">
        <v>26366</v>
      </c>
      <c r="B17685" t="s">
        <v>26353</v>
      </c>
      <c r="C17685">
        <v>554</v>
      </c>
    </row>
    <row r="17686" spans="1:3" x14ac:dyDescent="0.2">
      <c r="A17686" t="s">
        <v>26367</v>
      </c>
      <c r="B17686" t="s">
        <v>26356</v>
      </c>
      <c r="C17686">
        <v>554</v>
      </c>
    </row>
    <row r="17687" spans="1:3" x14ac:dyDescent="0.2">
      <c r="A17687" t="s">
        <v>26368</v>
      </c>
      <c r="B17687" t="s">
        <v>26353</v>
      </c>
      <c r="C17687">
        <v>554</v>
      </c>
    </row>
    <row r="17688" spans="1:3" x14ac:dyDescent="0.2">
      <c r="A17688" t="s">
        <v>26369</v>
      </c>
      <c r="B17688" t="s">
        <v>26356</v>
      </c>
      <c r="C17688">
        <v>554</v>
      </c>
    </row>
    <row r="17689" spans="1:3" x14ac:dyDescent="0.2">
      <c r="A17689" t="s">
        <v>26370</v>
      </c>
      <c r="B17689" t="s">
        <v>26353</v>
      </c>
      <c r="C17689">
        <v>554</v>
      </c>
    </row>
    <row r="17690" spans="1:3" x14ac:dyDescent="0.2">
      <c r="A17690" t="s">
        <v>26371</v>
      </c>
      <c r="B17690" t="s">
        <v>26356</v>
      </c>
      <c r="C17690">
        <v>554</v>
      </c>
    </row>
    <row r="17691" spans="1:3" x14ac:dyDescent="0.2">
      <c r="A17691" t="s">
        <v>26372</v>
      </c>
      <c r="B17691" t="s">
        <v>26353</v>
      </c>
      <c r="C17691">
        <v>554</v>
      </c>
    </row>
    <row r="17692" spans="1:3" x14ac:dyDescent="0.2">
      <c r="A17692" t="s">
        <v>26373</v>
      </c>
      <c r="B17692" t="s">
        <v>26356</v>
      </c>
      <c r="C17692">
        <v>554</v>
      </c>
    </row>
    <row r="17693" spans="1:3" x14ac:dyDescent="0.2">
      <c r="A17693" t="s">
        <v>26374</v>
      </c>
      <c r="B17693" t="s">
        <v>26375</v>
      </c>
      <c r="C17693">
        <v>554</v>
      </c>
    </row>
    <row r="17694" spans="1:3" x14ac:dyDescent="0.2">
      <c r="A17694" t="s">
        <v>26376</v>
      </c>
      <c r="B17694" t="s">
        <v>26375</v>
      </c>
      <c r="C17694">
        <v>6401</v>
      </c>
    </row>
    <row r="17695" spans="1:3" x14ac:dyDescent="0.2">
      <c r="A17695" t="s">
        <v>26377</v>
      </c>
      <c r="B17695" t="s">
        <v>26378</v>
      </c>
      <c r="C17695">
        <v>6476</v>
      </c>
    </row>
    <row r="17696" spans="1:3" x14ac:dyDescent="0.2">
      <c r="A17696" t="s">
        <v>26379</v>
      </c>
      <c r="B17696" t="s">
        <v>26378</v>
      </c>
      <c r="C17696">
        <v>6476</v>
      </c>
    </row>
    <row r="17697" spans="1:3" x14ac:dyDescent="0.2">
      <c r="A17697" t="s">
        <v>26380</v>
      </c>
      <c r="B17697" t="s">
        <v>26375</v>
      </c>
      <c r="C17697">
        <v>7365</v>
      </c>
    </row>
    <row r="17698" spans="1:3" x14ac:dyDescent="0.2">
      <c r="A17698" t="s">
        <v>26381</v>
      </c>
      <c r="B17698" t="s">
        <v>26378</v>
      </c>
      <c r="C17698">
        <v>7365</v>
      </c>
    </row>
    <row r="17699" spans="1:3" x14ac:dyDescent="0.2">
      <c r="A17699" t="s">
        <v>26382</v>
      </c>
      <c r="B17699" t="s">
        <v>26375</v>
      </c>
      <c r="C17699">
        <v>7449</v>
      </c>
    </row>
    <row r="17700" spans="1:3" x14ac:dyDescent="0.2">
      <c r="A17700" t="s">
        <v>26383</v>
      </c>
      <c r="B17700" t="s">
        <v>26378</v>
      </c>
      <c r="C17700">
        <v>7449</v>
      </c>
    </row>
    <row r="17701" spans="1:3" x14ac:dyDescent="0.2">
      <c r="A17701" t="s">
        <v>26384</v>
      </c>
      <c r="B17701" t="s">
        <v>26375</v>
      </c>
      <c r="C17701">
        <v>8311</v>
      </c>
    </row>
    <row r="17702" spans="1:3" x14ac:dyDescent="0.2">
      <c r="A17702" t="s">
        <v>26385</v>
      </c>
      <c r="B17702" t="s">
        <v>26378</v>
      </c>
      <c r="C17702">
        <v>8311</v>
      </c>
    </row>
    <row r="17703" spans="1:3" x14ac:dyDescent="0.2">
      <c r="A17703" t="s">
        <v>26386</v>
      </c>
      <c r="B17703" t="s">
        <v>26375</v>
      </c>
      <c r="C17703">
        <v>8676</v>
      </c>
    </row>
    <row r="17704" spans="1:3" x14ac:dyDescent="0.2">
      <c r="A17704" t="s">
        <v>26387</v>
      </c>
      <c r="B17704" t="s">
        <v>26378</v>
      </c>
      <c r="C17704">
        <v>8676</v>
      </c>
    </row>
    <row r="17705" spans="1:3" x14ac:dyDescent="0.2">
      <c r="A17705" t="s">
        <v>26388</v>
      </c>
      <c r="B17705" t="s">
        <v>26375</v>
      </c>
      <c r="C17705">
        <v>6401</v>
      </c>
    </row>
    <row r="17706" spans="1:3" x14ac:dyDescent="0.2">
      <c r="A17706" t="s">
        <v>26389</v>
      </c>
      <c r="B17706" t="s">
        <v>26378</v>
      </c>
      <c r="C17706">
        <v>6401</v>
      </c>
    </row>
    <row r="17707" spans="1:3" x14ac:dyDescent="0.2">
      <c r="A17707" t="s">
        <v>26390</v>
      </c>
      <c r="B17707" t="s">
        <v>26375</v>
      </c>
      <c r="C17707">
        <v>6476</v>
      </c>
    </row>
    <row r="17708" spans="1:3" x14ac:dyDescent="0.2">
      <c r="A17708" t="s">
        <v>26391</v>
      </c>
      <c r="B17708" t="s">
        <v>26378</v>
      </c>
      <c r="C17708">
        <v>6476</v>
      </c>
    </row>
    <row r="17709" spans="1:3" x14ac:dyDescent="0.2">
      <c r="A17709" t="s">
        <v>26392</v>
      </c>
      <c r="B17709" t="s">
        <v>26375</v>
      </c>
      <c r="C17709">
        <v>7365</v>
      </c>
    </row>
    <row r="17710" spans="1:3" x14ac:dyDescent="0.2">
      <c r="A17710" t="s">
        <v>26393</v>
      </c>
      <c r="B17710" t="s">
        <v>26378</v>
      </c>
      <c r="C17710">
        <v>7449</v>
      </c>
    </row>
    <row r="17711" spans="1:3" x14ac:dyDescent="0.2">
      <c r="A17711" t="s">
        <v>26394</v>
      </c>
      <c r="B17711" t="s">
        <v>26375</v>
      </c>
      <c r="C17711">
        <v>7449</v>
      </c>
    </row>
    <row r="17712" spans="1:3" x14ac:dyDescent="0.2">
      <c r="A17712" t="s">
        <v>26395</v>
      </c>
      <c r="B17712" t="s">
        <v>26378</v>
      </c>
      <c r="C17712">
        <v>8311</v>
      </c>
    </row>
    <row r="17713" spans="1:3" x14ac:dyDescent="0.2">
      <c r="A17713" t="s">
        <v>26396</v>
      </c>
      <c r="B17713" t="s">
        <v>26375</v>
      </c>
      <c r="C17713">
        <v>8311</v>
      </c>
    </row>
    <row r="17714" spans="1:3" x14ac:dyDescent="0.2">
      <c r="A17714" t="s">
        <v>26397</v>
      </c>
      <c r="B17714" t="s">
        <v>26378</v>
      </c>
      <c r="C17714">
        <v>8676</v>
      </c>
    </row>
    <row r="17715" spans="1:3" x14ac:dyDescent="0.2">
      <c r="A17715" t="s">
        <v>26398</v>
      </c>
      <c r="B17715" t="s">
        <v>26375</v>
      </c>
      <c r="C17715">
        <v>8676</v>
      </c>
    </row>
    <row r="17716" spans="1:3" x14ac:dyDescent="0.2">
      <c r="A17716" t="s">
        <v>26399</v>
      </c>
      <c r="B17716" t="s">
        <v>26378</v>
      </c>
      <c r="C17716">
        <v>629</v>
      </c>
    </row>
    <row r="17717" spans="1:3" x14ac:dyDescent="0.2">
      <c r="A17717" t="s">
        <v>26400</v>
      </c>
      <c r="B17717" t="s">
        <v>26375</v>
      </c>
      <c r="C17717">
        <v>629</v>
      </c>
    </row>
    <row r="17718" spans="1:3" x14ac:dyDescent="0.2">
      <c r="A17718" t="s">
        <v>26401</v>
      </c>
      <c r="B17718" t="s">
        <v>26378</v>
      </c>
      <c r="C17718">
        <v>629</v>
      </c>
    </row>
    <row r="17719" spans="1:3" x14ac:dyDescent="0.2">
      <c r="A17719" t="s">
        <v>26402</v>
      </c>
      <c r="B17719" t="s">
        <v>26375</v>
      </c>
      <c r="C17719">
        <v>629</v>
      </c>
    </row>
    <row r="17720" spans="1:3" x14ac:dyDescent="0.2">
      <c r="A17720" t="s">
        <v>26403</v>
      </c>
      <c r="B17720" t="s">
        <v>26378</v>
      </c>
      <c r="C17720">
        <v>629</v>
      </c>
    </row>
    <row r="17721" spans="1:3" x14ac:dyDescent="0.2">
      <c r="A17721" t="s">
        <v>26404</v>
      </c>
      <c r="B17721" t="s">
        <v>26375</v>
      </c>
      <c r="C17721">
        <v>629</v>
      </c>
    </row>
    <row r="17722" spans="1:3" x14ac:dyDescent="0.2">
      <c r="A17722" t="s">
        <v>26405</v>
      </c>
      <c r="B17722" t="s">
        <v>26378</v>
      </c>
      <c r="C17722">
        <v>629</v>
      </c>
    </row>
    <row r="17723" spans="1:3" x14ac:dyDescent="0.2">
      <c r="A17723" t="s">
        <v>26406</v>
      </c>
      <c r="B17723" t="s">
        <v>26375</v>
      </c>
      <c r="C17723">
        <v>629</v>
      </c>
    </row>
    <row r="17724" spans="1:3" x14ac:dyDescent="0.2">
      <c r="A17724" t="s">
        <v>26407</v>
      </c>
      <c r="B17724" t="s">
        <v>26378</v>
      </c>
      <c r="C17724">
        <v>629</v>
      </c>
    </row>
    <row r="17725" spans="1:3" x14ac:dyDescent="0.2">
      <c r="A17725" t="s">
        <v>26408</v>
      </c>
      <c r="B17725" t="s">
        <v>26375</v>
      </c>
      <c r="C17725">
        <v>629</v>
      </c>
    </row>
    <row r="17726" spans="1:3" x14ac:dyDescent="0.2">
      <c r="A17726" t="s">
        <v>26409</v>
      </c>
      <c r="B17726" t="s">
        <v>26378</v>
      </c>
      <c r="C17726">
        <v>629</v>
      </c>
    </row>
    <row r="17727" spans="1:3" x14ac:dyDescent="0.2">
      <c r="A17727" t="s">
        <v>26410</v>
      </c>
      <c r="B17727" t="s">
        <v>26375</v>
      </c>
      <c r="C17727">
        <v>629</v>
      </c>
    </row>
    <row r="17728" spans="1:3" x14ac:dyDescent="0.2">
      <c r="A17728" t="s">
        <v>26411</v>
      </c>
      <c r="B17728" t="s">
        <v>26378</v>
      </c>
      <c r="C17728">
        <v>629</v>
      </c>
    </row>
    <row r="17729" spans="1:3" x14ac:dyDescent="0.2">
      <c r="A17729" t="s">
        <v>26412</v>
      </c>
      <c r="B17729" t="s">
        <v>26375</v>
      </c>
      <c r="C17729">
        <v>629</v>
      </c>
    </row>
    <row r="17730" spans="1:3" x14ac:dyDescent="0.2">
      <c r="A17730" t="s">
        <v>26413</v>
      </c>
      <c r="B17730" t="s">
        <v>26378</v>
      </c>
      <c r="C17730">
        <v>629</v>
      </c>
    </row>
    <row r="17731" spans="1:3" x14ac:dyDescent="0.2">
      <c r="A17731" t="s">
        <v>26414</v>
      </c>
      <c r="B17731" t="s">
        <v>26375</v>
      </c>
      <c r="C17731">
        <v>629</v>
      </c>
    </row>
    <row r="17732" spans="1:3" x14ac:dyDescent="0.2">
      <c r="A17732" t="s">
        <v>26415</v>
      </c>
      <c r="B17732" t="s">
        <v>26378</v>
      </c>
      <c r="C17732">
        <v>629</v>
      </c>
    </row>
    <row r="17733" spans="1:3" x14ac:dyDescent="0.2">
      <c r="A17733" t="s">
        <v>26416</v>
      </c>
      <c r="B17733" t="s">
        <v>26375</v>
      </c>
      <c r="C17733">
        <v>629</v>
      </c>
    </row>
    <row r="17734" spans="1:3" x14ac:dyDescent="0.2">
      <c r="A17734" t="s">
        <v>26417</v>
      </c>
      <c r="B17734" t="s">
        <v>26378</v>
      </c>
      <c r="C17734">
        <v>629</v>
      </c>
    </row>
    <row r="17735" spans="1:3" x14ac:dyDescent="0.2">
      <c r="A17735" t="s">
        <v>26418</v>
      </c>
      <c r="B17735" t="s">
        <v>26375</v>
      </c>
      <c r="C17735">
        <v>629</v>
      </c>
    </row>
    <row r="17736" spans="1:3" x14ac:dyDescent="0.2">
      <c r="A17736" t="s">
        <v>26419</v>
      </c>
      <c r="B17736" t="s">
        <v>26378</v>
      </c>
      <c r="C17736">
        <v>629</v>
      </c>
    </row>
    <row r="17737" spans="1:3" x14ac:dyDescent="0.2">
      <c r="A17737" t="s">
        <v>26420</v>
      </c>
      <c r="B17737" t="s">
        <v>26375</v>
      </c>
      <c r="C17737">
        <v>629</v>
      </c>
    </row>
    <row r="17738" spans="1:3" x14ac:dyDescent="0.2">
      <c r="A17738" t="s">
        <v>26421</v>
      </c>
      <c r="B17738" t="s">
        <v>26378</v>
      </c>
      <c r="C17738">
        <v>629</v>
      </c>
    </row>
    <row r="17739" spans="1:3" x14ac:dyDescent="0.2">
      <c r="A17739" t="s">
        <v>26422</v>
      </c>
      <c r="B17739" t="s">
        <v>26423</v>
      </c>
      <c r="C17739">
        <v>629</v>
      </c>
    </row>
    <row r="17740" spans="1:3" x14ac:dyDescent="0.2">
      <c r="A17740" t="s">
        <v>26424</v>
      </c>
      <c r="B17740" t="s">
        <v>26425</v>
      </c>
      <c r="C17740">
        <v>629</v>
      </c>
    </row>
    <row r="17741" spans="1:3" x14ac:dyDescent="0.2">
      <c r="A17741" t="s">
        <v>26426</v>
      </c>
      <c r="B17741" t="s">
        <v>26427</v>
      </c>
      <c r="C17741">
        <v>629</v>
      </c>
    </row>
    <row r="17742" spans="1:3" x14ac:dyDescent="0.2">
      <c r="A17742" t="s">
        <v>26428</v>
      </c>
      <c r="B17742" t="s">
        <v>26423</v>
      </c>
      <c r="C17742">
        <v>629</v>
      </c>
    </row>
    <row r="17743" spans="1:3" x14ac:dyDescent="0.2">
      <c r="A17743" t="s">
        <v>26429</v>
      </c>
      <c r="B17743" t="s">
        <v>26425</v>
      </c>
      <c r="C17743">
        <v>629</v>
      </c>
    </row>
    <row r="17744" spans="1:3" x14ac:dyDescent="0.2">
      <c r="A17744" t="s">
        <v>26430</v>
      </c>
      <c r="B17744" t="s">
        <v>26427</v>
      </c>
      <c r="C17744">
        <v>629</v>
      </c>
    </row>
    <row r="17745" spans="1:3" x14ac:dyDescent="0.2">
      <c r="A17745" t="s">
        <v>26431</v>
      </c>
      <c r="B17745" t="s">
        <v>26423</v>
      </c>
      <c r="C17745">
        <v>629</v>
      </c>
    </row>
    <row r="17746" spans="1:3" x14ac:dyDescent="0.2">
      <c r="A17746" t="s">
        <v>26432</v>
      </c>
      <c r="B17746" t="s">
        <v>26425</v>
      </c>
      <c r="C17746">
        <v>629</v>
      </c>
    </row>
    <row r="17747" spans="1:3" x14ac:dyDescent="0.2">
      <c r="A17747" t="s">
        <v>26433</v>
      </c>
      <c r="B17747" t="s">
        <v>26427</v>
      </c>
      <c r="C17747">
        <v>629</v>
      </c>
    </row>
    <row r="17748" spans="1:3" x14ac:dyDescent="0.2">
      <c r="A17748" t="s">
        <v>26434</v>
      </c>
      <c r="B17748" t="s">
        <v>26423</v>
      </c>
      <c r="C17748">
        <v>629</v>
      </c>
    </row>
    <row r="17749" spans="1:3" x14ac:dyDescent="0.2">
      <c r="A17749" t="s">
        <v>26435</v>
      </c>
      <c r="B17749" t="s">
        <v>26425</v>
      </c>
      <c r="C17749">
        <v>28</v>
      </c>
    </row>
    <row r="17750" spans="1:3" x14ac:dyDescent="0.2">
      <c r="A17750" t="s">
        <v>26436</v>
      </c>
      <c r="B17750" t="s">
        <v>26425</v>
      </c>
      <c r="C17750">
        <v>343</v>
      </c>
    </row>
    <row r="17751" spans="1:3" x14ac:dyDescent="0.2">
      <c r="A17751" t="s">
        <v>26437</v>
      </c>
      <c r="B17751" t="s">
        <v>26427</v>
      </c>
      <c r="C17751">
        <v>343</v>
      </c>
    </row>
    <row r="17752" spans="1:3" x14ac:dyDescent="0.2">
      <c r="A17752" t="s">
        <v>26438</v>
      </c>
      <c r="B17752" t="s">
        <v>26425</v>
      </c>
      <c r="C17752">
        <v>847</v>
      </c>
    </row>
    <row r="17753" spans="1:3" x14ac:dyDescent="0.2">
      <c r="A17753" t="s">
        <v>26439</v>
      </c>
      <c r="B17753" t="s">
        <v>26427</v>
      </c>
      <c r="C17753">
        <v>847</v>
      </c>
    </row>
    <row r="17754" spans="1:3" x14ac:dyDescent="0.2">
      <c r="A17754" t="s">
        <v>26440</v>
      </c>
      <c r="B17754" t="s">
        <v>26423</v>
      </c>
      <c r="C17754">
        <v>847</v>
      </c>
    </row>
    <row r="17755" spans="1:3" x14ac:dyDescent="0.2">
      <c r="A17755" t="s">
        <v>26441</v>
      </c>
      <c r="B17755" t="s">
        <v>26425</v>
      </c>
      <c r="C17755">
        <v>847</v>
      </c>
    </row>
    <row r="17756" spans="1:3" x14ac:dyDescent="0.2">
      <c r="A17756" t="s">
        <v>26442</v>
      </c>
      <c r="B17756" t="s">
        <v>26427</v>
      </c>
      <c r="C17756">
        <v>2245</v>
      </c>
    </row>
    <row r="17757" spans="1:3" x14ac:dyDescent="0.2">
      <c r="A17757" t="s">
        <v>26443</v>
      </c>
      <c r="B17757" t="s">
        <v>26425</v>
      </c>
      <c r="C17757">
        <v>844</v>
      </c>
    </row>
    <row r="17758" spans="1:3" x14ac:dyDescent="0.2">
      <c r="A17758" t="s">
        <v>26444</v>
      </c>
      <c r="B17758" t="s">
        <v>26427</v>
      </c>
      <c r="C17758">
        <v>1453</v>
      </c>
    </row>
    <row r="17759" spans="1:3" x14ac:dyDescent="0.2">
      <c r="A17759" t="s">
        <v>26445</v>
      </c>
      <c r="B17759" t="s">
        <v>26446</v>
      </c>
      <c r="C17759">
        <v>1520</v>
      </c>
    </row>
    <row r="17760" spans="1:3" x14ac:dyDescent="0.2">
      <c r="A17760" t="s">
        <v>26447</v>
      </c>
      <c r="B17760" t="s">
        <v>26448</v>
      </c>
      <c r="C17760">
        <v>28</v>
      </c>
    </row>
    <row r="17761" spans="1:3" x14ac:dyDescent="0.2">
      <c r="A17761" t="s">
        <v>26449</v>
      </c>
      <c r="B17761" t="s">
        <v>26446</v>
      </c>
      <c r="C17761">
        <v>35</v>
      </c>
    </row>
    <row r="17762" spans="1:3" x14ac:dyDescent="0.2">
      <c r="A17762" t="s">
        <v>26450</v>
      </c>
      <c r="B17762" t="s">
        <v>26448</v>
      </c>
      <c r="C17762">
        <v>1515</v>
      </c>
    </row>
    <row r="17763" spans="1:3" x14ac:dyDescent="0.2">
      <c r="A17763" t="s">
        <v>26451</v>
      </c>
      <c r="B17763" t="s">
        <v>26446</v>
      </c>
      <c r="C17763">
        <v>212</v>
      </c>
    </row>
    <row r="17764" spans="1:3" x14ac:dyDescent="0.2">
      <c r="A17764" t="s">
        <v>26452</v>
      </c>
      <c r="B17764" t="s">
        <v>26448</v>
      </c>
      <c r="C17764">
        <v>212</v>
      </c>
    </row>
    <row r="17765" spans="1:3" x14ac:dyDescent="0.2">
      <c r="A17765" t="s">
        <v>26453</v>
      </c>
      <c r="B17765" t="s">
        <v>26446</v>
      </c>
      <c r="C17765">
        <v>219</v>
      </c>
    </row>
    <row r="17766" spans="1:3" x14ac:dyDescent="0.2">
      <c r="A17766" t="s">
        <v>26454</v>
      </c>
      <c r="B17766" t="s">
        <v>26448</v>
      </c>
      <c r="C17766">
        <v>219</v>
      </c>
    </row>
    <row r="17767" spans="1:3" x14ac:dyDescent="0.2">
      <c r="A17767" t="s">
        <v>26455</v>
      </c>
      <c r="B17767" t="s">
        <v>26446</v>
      </c>
      <c r="C17767">
        <v>123</v>
      </c>
    </row>
    <row r="17768" spans="1:3" x14ac:dyDescent="0.2">
      <c r="A17768" t="s">
        <v>26456</v>
      </c>
      <c r="B17768" t="s">
        <v>26448</v>
      </c>
      <c r="C17768">
        <v>131</v>
      </c>
    </row>
    <row r="17769" spans="1:3" x14ac:dyDescent="0.2">
      <c r="A17769" t="s">
        <v>26457</v>
      </c>
      <c r="B17769" t="s">
        <v>26446</v>
      </c>
      <c r="C17769">
        <v>1298</v>
      </c>
    </row>
    <row r="17770" spans="1:3" x14ac:dyDescent="0.2">
      <c r="A17770" t="s">
        <v>26458</v>
      </c>
      <c r="B17770" t="s">
        <v>26448</v>
      </c>
      <c r="C17770">
        <v>166</v>
      </c>
    </row>
    <row r="17771" spans="1:3" x14ac:dyDescent="0.2">
      <c r="A17771" t="s">
        <v>26459</v>
      </c>
      <c r="B17771" t="s">
        <v>26446</v>
      </c>
      <c r="C17771">
        <v>3948</v>
      </c>
    </row>
    <row r="17772" spans="1:3" x14ac:dyDescent="0.2">
      <c r="A17772" t="s">
        <v>26460</v>
      </c>
      <c r="B17772" t="s">
        <v>26448</v>
      </c>
      <c r="C17772">
        <v>35</v>
      </c>
    </row>
    <row r="17773" spans="1:3" x14ac:dyDescent="0.2">
      <c r="A17773" t="s">
        <v>26461</v>
      </c>
      <c r="B17773" t="s">
        <v>26462</v>
      </c>
      <c r="C17773">
        <v>253</v>
      </c>
    </row>
    <row r="17774" spans="1:3" x14ac:dyDescent="0.2">
      <c r="A17774" t="s">
        <v>26463</v>
      </c>
      <c r="B17774" t="s">
        <v>26462</v>
      </c>
      <c r="C17774">
        <v>8698</v>
      </c>
    </row>
    <row r="17775" spans="1:3" x14ac:dyDescent="0.2">
      <c r="A17775" t="s">
        <v>26464</v>
      </c>
      <c r="B17775" t="s">
        <v>26462</v>
      </c>
      <c r="C17775">
        <v>8698</v>
      </c>
    </row>
    <row r="17776" spans="1:3" x14ac:dyDescent="0.2">
      <c r="A17776" t="s">
        <v>26465</v>
      </c>
      <c r="B17776" t="s">
        <v>26462</v>
      </c>
      <c r="C17776">
        <v>8698</v>
      </c>
    </row>
    <row r="17777" spans="1:3" x14ac:dyDescent="0.2">
      <c r="A17777" t="s">
        <v>26466</v>
      </c>
      <c r="B17777" t="s">
        <v>26462</v>
      </c>
      <c r="C17777">
        <v>8698</v>
      </c>
    </row>
    <row r="17778" spans="1:3" x14ac:dyDescent="0.2">
      <c r="A17778" t="s">
        <v>26467</v>
      </c>
      <c r="B17778" t="s">
        <v>26462</v>
      </c>
      <c r="C17778">
        <v>15184</v>
      </c>
    </row>
    <row r="17779" spans="1:3" x14ac:dyDescent="0.2">
      <c r="A17779" t="s">
        <v>26468</v>
      </c>
      <c r="B17779" t="s">
        <v>26469</v>
      </c>
      <c r="C17779">
        <v>15184</v>
      </c>
    </row>
    <row r="17780" spans="1:3" x14ac:dyDescent="0.2">
      <c r="A17780" t="s">
        <v>26470</v>
      </c>
      <c r="B17780" t="s">
        <v>26469</v>
      </c>
      <c r="C17780">
        <v>15184</v>
      </c>
    </row>
    <row r="17781" spans="1:3" x14ac:dyDescent="0.2">
      <c r="A17781" t="s">
        <v>26471</v>
      </c>
      <c r="B17781" t="s">
        <v>26469</v>
      </c>
      <c r="C17781">
        <v>15184</v>
      </c>
    </row>
    <row r="17782" spans="1:3" x14ac:dyDescent="0.2">
      <c r="A17782" t="s">
        <v>26472</v>
      </c>
      <c r="B17782" t="s">
        <v>26469</v>
      </c>
      <c r="C17782">
        <v>15184</v>
      </c>
    </row>
    <row r="17783" spans="1:3" x14ac:dyDescent="0.2">
      <c r="A17783" t="s">
        <v>26473</v>
      </c>
      <c r="B17783" t="s">
        <v>26469</v>
      </c>
      <c r="C17783">
        <v>15184</v>
      </c>
    </row>
    <row r="17784" spans="1:3" x14ac:dyDescent="0.2">
      <c r="A17784" t="s">
        <v>26474</v>
      </c>
      <c r="B17784" t="s">
        <v>26469</v>
      </c>
      <c r="C17784">
        <v>15184</v>
      </c>
    </row>
    <row r="17785" spans="1:3" x14ac:dyDescent="0.2">
      <c r="A17785" t="s">
        <v>26475</v>
      </c>
      <c r="B17785" t="s">
        <v>26469</v>
      </c>
      <c r="C17785">
        <v>15184</v>
      </c>
    </row>
    <row r="17786" spans="1:3" x14ac:dyDescent="0.2">
      <c r="A17786" t="s">
        <v>26476</v>
      </c>
      <c r="B17786" t="s">
        <v>26469</v>
      </c>
      <c r="C17786">
        <v>15184</v>
      </c>
    </row>
    <row r="17787" spans="1:3" x14ac:dyDescent="0.2">
      <c r="A17787" t="s">
        <v>26477</v>
      </c>
      <c r="B17787" t="s">
        <v>26478</v>
      </c>
      <c r="C17787">
        <v>15184</v>
      </c>
    </row>
    <row r="17788" spans="1:3" x14ac:dyDescent="0.2">
      <c r="A17788" t="s">
        <v>26479</v>
      </c>
      <c r="B17788" t="s">
        <v>26478</v>
      </c>
      <c r="C17788">
        <v>15184</v>
      </c>
    </row>
    <row r="17789" spans="1:3" x14ac:dyDescent="0.2">
      <c r="A17789" t="s">
        <v>26480</v>
      </c>
      <c r="B17789" t="s">
        <v>26478</v>
      </c>
      <c r="C17789">
        <v>15184</v>
      </c>
    </row>
    <row r="17790" spans="1:3" x14ac:dyDescent="0.2">
      <c r="A17790" t="s">
        <v>26481</v>
      </c>
      <c r="B17790" t="s">
        <v>26478</v>
      </c>
      <c r="C17790">
        <v>15184</v>
      </c>
    </row>
    <row r="17791" spans="1:3" x14ac:dyDescent="0.2">
      <c r="A17791" t="s">
        <v>26482</v>
      </c>
      <c r="B17791" t="s">
        <v>26478</v>
      </c>
      <c r="C17791">
        <v>15184</v>
      </c>
    </row>
    <row r="17792" spans="1:3" x14ac:dyDescent="0.2">
      <c r="A17792" t="s">
        <v>26483</v>
      </c>
      <c r="B17792" t="s">
        <v>26478</v>
      </c>
      <c r="C17792">
        <v>15184</v>
      </c>
    </row>
    <row r="17793" spans="1:3" x14ac:dyDescent="0.2">
      <c r="A17793" t="s">
        <v>26484</v>
      </c>
      <c r="B17793" t="s">
        <v>26478</v>
      </c>
      <c r="C17793">
        <v>15184</v>
      </c>
    </row>
    <row r="17794" spans="1:3" x14ac:dyDescent="0.2">
      <c r="A17794" t="s">
        <v>26485</v>
      </c>
      <c r="B17794" t="s">
        <v>26478</v>
      </c>
      <c r="C17794">
        <v>15184</v>
      </c>
    </row>
    <row r="17795" spans="1:3" x14ac:dyDescent="0.2">
      <c r="A17795" t="s">
        <v>26486</v>
      </c>
      <c r="B17795" t="s">
        <v>26487</v>
      </c>
      <c r="C17795">
        <v>15184</v>
      </c>
    </row>
    <row r="17796" spans="1:3" x14ac:dyDescent="0.2">
      <c r="A17796" t="s">
        <v>26488</v>
      </c>
      <c r="B17796" t="s">
        <v>26487</v>
      </c>
      <c r="C17796">
        <v>15184</v>
      </c>
    </row>
    <row r="17797" spans="1:3" x14ac:dyDescent="0.2">
      <c r="A17797" t="s">
        <v>26489</v>
      </c>
      <c r="B17797" t="s">
        <v>26487</v>
      </c>
      <c r="C17797">
        <v>15184</v>
      </c>
    </row>
    <row r="17798" spans="1:3" x14ac:dyDescent="0.2">
      <c r="A17798" t="s">
        <v>26490</v>
      </c>
      <c r="B17798" t="s">
        <v>26491</v>
      </c>
      <c r="C17798">
        <v>15</v>
      </c>
    </row>
    <row r="17799" spans="1:3" x14ac:dyDescent="0.2">
      <c r="A17799" t="s">
        <v>26492</v>
      </c>
      <c r="B17799" t="s">
        <v>26491</v>
      </c>
      <c r="C17799">
        <v>136</v>
      </c>
    </row>
    <row r="17800" spans="1:3" x14ac:dyDescent="0.2">
      <c r="A17800" t="s">
        <v>26493</v>
      </c>
      <c r="B17800" t="s">
        <v>26491</v>
      </c>
      <c r="C17800">
        <v>25</v>
      </c>
    </row>
    <row r="17801" spans="1:3" x14ac:dyDescent="0.2">
      <c r="A17801" t="s">
        <v>26494</v>
      </c>
      <c r="B17801" t="s">
        <v>26495</v>
      </c>
      <c r="C17801">
        <v>7</v>
      </c>
    </row>
    <row r="17802" spans="1:3" x14ac:dyDescent="0.2">
      <c r="A17802" t="s">
        <v>26496</v>
      </c>
      <c r="B17802" t="s">
        <v>26497</v>
      </c>
      <c r="C17802">
        <v>7</v>
      </c>
    </row>
    <row r="17803" spans="1:3" x14ac:dyDescent="0.2">
      <c r="A17803" t="s">
        <v>26498</v>
      </c>
      <c r="B17803" t="s">
        <v>26495</v>
      </c>
      <c r="C17803">
        <v>341</v>
      </c>
    </row>
    <row r="17804" spans="1:3" x14ac:dyDescent="0.2">
      <c r="A17804" t="s">
        <v>26499</v>
      </c>
      <c r="B17804" t="s">
        <v>26495</v>
      </c>
      <c r="C17804">
        <v>25</v>
      </c>
    </row>
    <row r="17805" spans="1:3" x14ac:dyDescent="0.2">
      <c r="A17805" t="s">
        <v>26500</v>
      </c>
      <c r="B17805" t="s">
        <v>26497</v>
      </c>
      <c r="C17805">
        <v>25</v>
      </c>
    </row>
    <row r="17806" spans="1:3" x14ac:dyDescent="0.2">
      <c r="A17806" t="s">
        <v>26501</v>
      </c>
      <c r="B17806" t="s">
        <v>26495</v>
      </c>
      <c r="C17806">
        <v>45</v>
      </c>
    </row>
    <row r="17807" spans="1:3" x14ac:dyDescent="0.2">
      <c r="A17807" t="s">
        <v>26502</v>
      </c>
      <c r="B17807" t="s">
        <v>26497</v>
      </c>
      <c r="C17807">
        <v>45</v>
      </c>
    </row>
    <row r="17808" spans="1:3" x14ac:dyDescent="0.2">
      <c r="A17808" t="s">
        <v>26503</v>
      </c>
      <c r="B17808" t="s">
        <v>26495</v>
      </c>
      <c r="C17808">
        <v>45</v>
      </c>
    </row>
    <row r="17809" spans="1:3" x14ac:dyDescent="0.2">
      <c r="A17809" t="s">
        <v>26504</v>
      </c>
      <c r="B17809" t="s">
        <v>26505</v>
      </c>
      <c r="C17809">
        <v>7</v>
      </c>
    </row>
    <row r="17810" spans="1:3" x14ac:dyDescent="0.2">
      <c r="A17810" t="s">
        <v>26506</v>
      </c>
      <c r="B17810" t="s">
        <v>26507</v>
      </c>
      <c r="C17810">
        <v>86</v>
      </c>
    </row>
    <row r="17811" spans="1:3" x14ac:dyDescent="0.2">
      <c r="A17811" t="s">
        <v>26508</v>
      </c>
      <c r="B17811" t="s">
        <v>26509</v>
      </c>
      <c r="C17811">
        <v>2</v>
      </c>
    </row>
    <row r="17812" spans="1:3" x14ac:dyDescent="0.2">
      <c r="A17812" t="s">
        <v>26510</v>
      </c>
      <c r="B17812" t="s">
        <v>26511</v>
      </c>
      <c r="C17812">
        <v>26</v>
      </c>
    </row>
    <row r="17813" spans="1:3" x14ac:dyDescent="0.2">
      <c r="A17813" t="s">
        <v>26512</v>
      </c>
      <c r="B17813" t="s">
        <v>26507</v>
      </c>
      <c r="C17813">
        <v>45</v>
      </c>
    </row>
    <row r="17814" spans="1:3" x14ac:dyDescent="0.2">
      <c r="A17814" t="s">
        <v>26513</v>
      </c>
      <c r="B17814" t="s">
        <v>26509</v>
      </c>
      <c r="C17814">
        <v>57</v>
      </c>
    </row>
    <row r="17815" spans="1:3" x14ac:dyDescent="0.2">
      <c r="A17815" t="s">
        <v>26514</v>
      </c>
      <c r="B17815" t="s">
        <v>26507</v>
      </c>
      <c r="C17815">
        <v>61</v>
      </c>
    </row>
    <row r="17816" spans="1:3" x14ac:dyDescent="0.2">
      <c r="A17816" t="s">
        <v>26515</v>
      </c>
      <c r="B17816" t="s">
        <v>26511</v>
      </c>
      <c r="C17816">
        <v>73</v>
      </c>
    </row>
    <row r="17817" spans="1:3" x14ac:dyDescent="0.2">
      <c r="A17817" t="s">
        <v>26516</v>
      </c>
      <c r="B17817" t="s">
        <v>26517</v>
      </c>
      <c r="C17817">
        <v>3</v>
      </c>
    </row>
    <row r="17818" spans="1:3" x14ac:dyDescent="0.2">
      <c r="A17818" t="s">
        <v>26518</v>
      </c>
      <c r="B17818" t="s">
        <v>26517</v>
      </c>
      <c r="C17818">
        <v>40</v>
      </c>
    </row>
    <row r="17819" spans="1:3" x14ac:dyDescent="0.2">
      <c r="A17819" t="s">
        <v>26519</v>
      </c>
      <c r="B17819" t="s">
        <v>26520</v>
      </c>
      <c r="C17819">
        <v>40</v>
      </c>
    </row>
    <row r="17820" spans="1:3" x14ac:dyDescent="0.2">
      <c r="A17820" t="s">
        <v>26521</v>
      </c>
      <c r="B17820" t="s">
        <v>26517</v>
      </c>
      <c r="C17820">
        <v>55</v>
      </c>
    </row>
    <row r="17821" spans="1:3" x14ac:dyDescent="0.2">
      <c r="A17821" t="s">
        <v>26522</v>
      </c>
      <c r="B17821" t="s">
        <v>26520</v>
      </c>
      <c r="C17821">
        <v>77</v>
      </c>
    </row>
    <row r="17822" spans="1:3" x14ac:dyDescent="0.2">
      <c r="A17822" t="s">
        <v>26523</v>
      </c>
      <c r="B17822" t="s">
        <v>26517</v>
      </c>
      <c r="C17822">
        <v>4</v>
      </c>
    </row>
    <row r="17823" spans="1:3" x14ac:dyDescent="0.2">
      <c r="A17823" t="s">
        <v>26524</v>
      </c>
      <c r="B17823" t="s">
        <v>26520</v>
      </c>
      <c r="C17823">
        <v>4</v>
      </c>
    </row>
    <row r="17824" spans="1:3" x14ac:dyDescent="0.2">
      <c r="A17824" t="s">
        <v>26525</v>
      </c>
      <c r="B17824" t="s">
        <v>26517</v>
      </c>
      <c r="C17824">
        <v>4</v>
      </c>
    </row>
    <row r="17825" spans="1:3" x14ac:dyDescent="0.2">
      <c r="A17825" t="s">
        <v>26526</v>
      </c>
      <c r="B17825" t="s">
        <v>26520</v>
      </c>
      <c r="C17825">
        <v>3</v>
      </c>
    </row>
    <row r="17826" spans="1:3" x14ac:dyDescent="0.2">
      <c r="A17826" t="s">
        <v>26527</v>
      </c>
      <c r="B17826" t="s">
        <v>26520</v>
      </c>
      <c r="C17826">
        <v>118</v>
      </c>
    </row>
    <row r="17827" spans="1:3" x14ac:dyDescent="0.2">
      <c r="A17827" t="s">
        <v>26528</v>
      </c>
      <c r="B17827" t="s">
        <v>26517</v>
      </c>
      <c r="C17827">
        <v>15</v>
      </c>
    </row>
    <row r="17828" spans="1:3" x14ac:dyDescent="0.2">
      <c r="A17828" t="s">
        <v>26529</v>
      </c>
      <c r="B17828" t="s">
        <v>26520</v>
      </c>
      <c r="C17828">
        <v>15</v>
      </c>
    </row>
    <row r="17829" spans="1:3" x14ac:dyDescent="0.2">
      <c r="A17829" t="s">
        <v>26530</v>
      </c>
      <c r="B17829" t="s">
        <v>26517</v>
      </c>
      <c r="C17829">
        <v>15</v>
      </c>
    </row>
    <row r="17830" spans="1:3" x14ac:dyDescent="0.2">
      <c r="A17830" t="s">
        <v>26531</v>
      </c>
      <c r="B17830" t="s">
        <v>26520</v>
      </c>
      <c r="C17830">
        <v>15</v>
      </c>
    </row>
    <row r="17831" spans="1:3" x14ac:dyDescent="0.2">
      <c r="A17831" t="s">
        <v>26532</v>
      </c>
      <c r="B17831" t="s">
        <v>26517</v>
      </c>
      <c r="C17831">
        <v>17</v>
      </c>
    </row>
    <row r="17832" spans="1:3" x14ac:dyDescent="0.2">
      <c r="A17832" t="s">
        <v>26533</v>
      </c>
      <c r="B17832" t="s">
        <v>26520</v>
      </c>
      <c r="C17832">
        <v>17</v>
      </c>
    </row>
    <row r="17833" spans="1:3" x14ac:dyDescent="0.2">
      <c r="A17833" t="s">
        <v>26534</v>
      </c>
      <c r="B17833" t="s">
        <v>26517</v>
      </c>
      <c r="C17833">
        <v>17</v>
      </c>
    </row>
    <row r="17834" spans="1:3" x14ac:dyDescent="0.2">
      <c r="A17834" t="s">
        <v>26535</v>
      </c>
      <c r="B17834" t="s">
        <v>26520</v>
      </c>
      <c r="C17834">
        <v>17</v>
      </c>
    </row>
    <row r="17835" spans="1:3" x14ac:dyDescent="0.2">
      <c r="A17835" t="s">
        <v>26536</v>
      </c>
      <c r="B17835" t="s">
        <v>26517</v>
      </c>
      <c r="C17835">
        <v>29</v>
      </c>
    </row>
    <row r="17836" spans="1:3" x14ac:dyDescent="0.2">
      <c r="A17836" t="s">
        <v>26537</v>
      </c>
      <c r="B17836" t="s">
        <v>26517</v>
      </c>
      <c r="C17836">
        <v>309</v>
      </c>
    </row>
    <row r="17837" spans="1:3" x14ac:dyDescent="0.2">
      <c r="A17837" t="s">
        <v>26538</v>
      </c>
      <c r="B17837" t="s">
        <v>26520</v>
      </c>
      <c r="C17837">
        <v>77</v>
      </c>
    </row>
    <row r="17838" spans="1:3" x14ac:dyDescent="0.2">
      <c r="A17838" t="s">
        <v>26539</v>
      </c>
      <c r="B17838" t="s">
        <v>26517</v>
      </c>
      <c r="C17838">
        <v>9</v>
      </c>
    </row>
    <row r="17839" spans="1:3" x14ac:dyDescent="0.2">
      <c r="A17839" t="s">
        <v>26540</v>
      </c>
      <c r="B17839" t="s">
        <v>26520</v>
      </c>
      <c r="C17839">
        <v>7</v>
      </c>
    </row>
    <row r="17840" spans="1:3" x14ac:dyDescent="0.2">
      <c r="A17840" t="s">
        <v>26541</v>
      </c>
      <c r="B17840" t="s">
        <v>26517</v>
      </c>
      <c r="C17840">
        <v>7</v>
      </c>
    </row>
    <row r="17841" spans="1:3" x14ac:dyDescent="0.2">
      <c r="A17841" t="s">
        <v>26542</v>
      </c>
      <c r="B17841" t="s">
        <v>26520</v>
      </c>
      <c r="C17841">
        <v>161</v>
      </c>
    </row>
    <row r="17842" spans="1:3" x14ac:dyDescent="0.2">
      <c r="A17842" t="s">
        <v>26543</v>
      </c>
      <c r="B17842" t="s">
        <v>26517</v>
      </c>
      <c r="C17842">
        <v>19</v>
      </c>
    </row>
    <row r="17843" spans="1:3" x14ac:dyDescent="0.2">
      <c r="A17843" t="s">
        <v>26544</v>
      </c>
      <c r="B17843" t="s">
        <v>26520</v>
      </c>
      <c r="C17843">
        <v>19</v>
      </c>
    </row>
    <row r="17844" spans="1:3" x14ac:dyDescent="0.2">
      <c r="A17844" t="s">
        <v>26545</v>
      </c>
      <c r="B17844" t="s">
        <v>26517</v>
      </c>
      <c r="C17844">
        <v>19</v>
      </c>
    </row>
    <row r="17845" spans="1:3" x14ac:dyDescent="0.2">
      <c r="A17845" t="s">
        <v>26546</v>
      </c>
      <c r="B17845" t="s">
        <v>26520</v>
      </c>
      <c r="C17845">
        <v>180</v>
      </c>
    </row>
    <row r="17846" spans="1:3" x14ac:dyDescent="0.2">
      <c r="A17846" t="s">
        <v>26547</v>
      </c>
      <c r="B17846" t="s">
        <v>26517</v>
      </c>
      <c r="C17846">
        <v>180</v>
      </c>
    </row>
    <row r="17847" spans="1:3" x14ac:dyDescent="0.2">
      <c r="A17847" t="s">
        <v>26548</v>
      </c>
      <c r="B17847" t="s">
        <v>26520</v>
      </c>
      <c r="C17847">
        <v>180</v>
      </c>
    </row>
    <row r="17848" spans="1:3" x14ac:dyDescent="0.2">
      <c r="A17848" t="s">
        <v>26549</v>
      </c>
      <c r="B17848" t="s">
        <v>26550</v>
      </c>
      <c r="C17848">
        <v>180</v>
      </c>
    </row>
    <row r="17849" spans="1:3" x14ac:dyDescent="0.2">
      <c r="A17849" t="s">
        <v>26551</v>
      </c>
      <c r="B17849" t="s">
        <v>26550</v>
      </c>
      <c r="C17849">
        <v>180</v>
      </c>
    </row>
    <row r="17850" spans="1:3" x14ac:dyDescent="0.2">
      <c r="A17850" t="s">
        <v>26552</v>
      </c>
      <c r="B17850" t="s">
        <v>26550</v>
      </c>
      <c r="C17850">
        <v>184</v>
      </c>
    </row>
    <row r="17851" spans="1:3" x14ac:dyDescent="0.2">
      <c r="A17851" t="s">
        <v>26553</v>
      </c>
      <c r="B17851" t="s">
        <v>26554</v>
      </c>
      <c r="C17851">
        <v>725</v>
      </c>
    </row>
    <row r="17852" spans="1:3" x14ac:dyDescent="0.2">
      <c r="A17852" t="s">
        <v>26555</v>
      </c>
      <c r="B17852" t="s">
        <v>26554</v>
      </c>
      <c r="C17852">
        <v>32</v>
      </c>
    </row>
    <row r="17853" spans="1:3" x14ac:dyDescent="0.2">
      <c r="A17853" t="s">
        <v>26556</v>
      </c>
      <c r="B17853" t="s">
        <v>26557</v>
      </c>
      <c r="C17853">
        <v>32</v>
      </c>
    </row>
    <row r="17854" spans="1:3" x14ac:dyDescent="0.2">
      <c r="A17854" t="s">
        <v>26558</v>
      </c>
      <c r="B17854" t="s">
        <v>26557</v>
      </c>
      <c r="C17854">
        <v>32</v>
      </c>
    </row>
    <row r="17855" spans="1:3" x14ac:dyDescent="0.2">
      <c r="A17855" t="s">
        <v>26559</v>
      </c>
      <c r="B17855" t="s">
        <v>26560</v>
      </c>
      <c r="C17855">
        <v>32</v>
      </c>
    </row>
    <row r="17856" spans="1:3" x14ac:dyDescent="0.2">
      <c r="A17856" t="s">
        <v>26561</v>
      </c>
      <c r="B17856" t="s">
        <v>26560</v>
      </c>
      <c r="C17856">
        <v>32</v>
      </c>
    </row>
    <row r="17857" spans="1:3" x14ac:dyDescent="0.2">
      <c r="A17857" t="s">
        <v>26562</v>
      </c>
      <c r="B17857" t="s">
        <v>26557</v>
      </c>
      <c r="C17857">
        <v>32</v>
      </c>
    </row>
    <row r="17858" spans="1:3" x14ac:dyDescent="0.2">
      <c r="A17858" t="s">
        <v>26563</v>
      </c>
      <c r="B17858" t="s">
        <v>26560</v>
      </c>
      <c r="C17858">
        <v>32</v>
      </c>
    </row>
    <row r="17859" spans="1:3" x14ac:dyDescent="0.2">
      <c r="A17859" t="s">
        <v>26564</v>
      </c>
      <c r="B17859" t="s">
        <v>26557</v>
      </c>
      <c r="C17859">
        <v>32</v>
      </c>
    </row>
    <row r="17860" spans="1:3" x14ac:dyDescent="0.2">
      <c r="A17860" t="s">
        <v>26565</v>
      </c>
      <c r="B17860" t="s">
        <v>26560</v>
      </c>
      <c r="C17860">
        <v>76</v>
      </c>
    </row>
    <row r="17861" spans="1:3" x14ac:dyDescent="0.2">
      <c r="A17861" t="s">
        <v>26566</v>
      </c>
      <c r="B17861" t="s">
        <v>26557</v>
      </c>
      <c r="C17861">
        <v>76</v>
      </c>
    </row>
    <row r="17862" spans="1:3" x14ac:dyDescent="0.2">
      <c r="A17862" t="s">
        <v>26567</v>
      </c>
      <c r="B17862" t="s">
        <v>26560</v>
      </c>
      <c r="C17862">
        <v>76</v>
      </c>
    </row>
    <row r="17863" spans="1:3" x14ac:dyDescent="0.2">
      <c r="A17863" t="s">
        <v>26568</v>
      </c>
      <c r="B17863" t="s">
        <v>26557</v>
      </c>
      <c r="C17863">
        <v>363</v>
      </c>
    </row>
    <row r="17864" spans="1:3" x14ac:dyDescent="0.2">
      <c r="A17864" t="s">
        <v>26569</v>
      </c>
      <c r="B17864" t="s">
        <v>26560</v>
      </c>
      <c r="C17864">
        <v>3</v>
      </c>
    </row>
    <row r="17865" spans="1:3" x14ac:dyDescent="0.2">
      <c r="A17865" t="s">
        <v>26570</v>
      </c>
      <c r="B17865" t="s">
        <v>26557</v>
      </c>
      <c r="C17865">
        <v>7</v>
      </c>
    </row>
    <row r="17866" spans="1:3" x14ac:dyDescent="0.2">
      <c r="A17866" t="s">
        <v>26571</v>
      </c>
      <c r="B17866" t="s">
        <v>26560</v>
      </c>
      <c r="C17866">
        <v>44</v>
      </c>
    </row>
    <row r="17867" spans="1:3" x14ac:dyDescent="0.2">
      <c r="A17867" t="s">
        <v>26572</v>
      </c>
      <c r="B17867" t="s">
        <v>26557</v>
      </c>
      <c r="C17867">
        <v>44</v>
      </c>
    </row>
    <row r="17868" spans="1:3" x14ac:dyDescent="0.2">
      <c r="A17868" t="s">
        <v>26573</v>
      </c>
      <c r="B17868" t="s">
        <v>26560</v>
      </c>
      <c r="C17868">
        <v>44</v>
      </c>
    </row>
    <row r="17869" spans="1:3" x14ac:dyDescent="0.2">
      <c r="A17869" t="s">
        <v>26574</v>
      </c>
      <c r="B17869" t="s">
        <v>26557</v>
      </c>
      <c r="C17869">
        <v>44</v>
      </c>
    </row>
    <row r="17870" spans="1:3" x14ac:dyDescent="0.2">
      <c r="A17870" t="s">
        <v>26575</v>
      </c>
      <c r="B17870" t="s">
        <v>26560</v>
      </c>
      <c r="C17870">
        <v>44</v>
      </c>
    </row>
    <row r="17871" spans="1:3" x14ac:dyDescent="0.2">
      <c r="A17871" t="s">
        <v>26576</v>
      </c>
      <c r="B17871" t="s">
        <v>26557</v>
      </c>
      <c r="C17871">
        <v>44</v>
      </c>
    </row>
    <row r="17872" spans="1:3" x14ac:dyDescent="0.2">
      <c r="A17872" t="s">
        <v>26577</v>
      </c>
      <c r="B17872" t="s">
        <v>26560</v>
      </c>
      <c r="C17872">
        <v>44</v>
      </c>
    </row>
    <row r="17873" spans="1:3" x14ac:dyDescent="0.2">
      <c r="A17873" t="s">
        <v>26578</v>
      </c>
      <c r="B17873" t="s">
        <v>26579</v>
      </c>
      <c r="C17873">
        <v>44</v>
      </c>
    </row>
    <row r="17874" spans="1:3" x14ac:dyDescent="0.2">
      <c r="A17874" t="s">
        <v>26580</v>
      </c>
      <c r="B17874" t="s">
        <v>26579</v>
      </c>
      <c r="C17874">
        <v>44</v>
      </c>
    </row>
    <row r="17875" spans="1:3" x14ac:dyDescent="0.2">
      <c r="A17875" t="s">
        <v>26581</v>
      </c>
      <c r="B17875" t="s">
        <v>26579</v>
      </c>
      <c r="C17875">
        <v>46</v>
      </c>
    </row>
    <row r="17876" spans="1:3" x14ac:dyDescent="0.2">
      <c r="A17876" t="s">
        <v>26582</v>
      </c>
      <c r="B17876" t="s">
        <v>26579</v>
      </c>
      <c r="C17876">
        <v>46</v>
      </c>
    </row>
    <row r="17877" spans="1:3" x14ac:dyDescent="0.2">
      <c r="A17877" t="s">
        <v>26583</v>
      </c>
      <c r="B17877" t="s">
        <v>26579</v>
      </c>
      <c r="C17877">
        <v>46</v>
      </c>
    </row>
    <row r="17878" spans="1:3" x14ac:dyDescent="0.2">
      <c r="A17878" t="s">
        <v>26584</v>
      </c>
      <c r="B17878" t="s">
        <v>26579</v>
      </c>
      <c r="C17878">
        <v>46</v>
      </c>
    </row>
    <row r="17879" spans="1:3" x14ac:dyDescent="0.2">
      <c r="A17879" t="s">
        <v>26585</v>
      </c>
      <c r="B17879" t="s">
        <v>26579</v>
      </c>
      <c r="C17879">
        <v>46</v>
      </c>
    </row>
    <row r="17880" spans="1:3" x14ac:dyDescent="0.2">
      <c r="A17880" t="s">
        <v>26586</v>
      </c>
      <c r="B17880" t="s">
        <v>26579</v>
      </c>
      <c r="C17880">
        <v>46</v>
      </c>
    </row>
    <row r="17881" spans="1:3" x14ac:dyDescent="0.2">
      <c r="A17881" t="s">
        <v>26587</v>
      </c>
      <c r="B17881" t="s">
        <v>26588</v>
      </c>
      <c r="C17881">
        <v>73</v>
      </c>
    </row>
    <row r="17882" spans="1:3" x14ac:dyDescent="0.2">
      <c r="A17882" t="s">
        <v>26589</v>
      </c>
      <c r="B17882" t="s">
        <v>26588</v>
      </c>
      <c r="C17882">
        <v>73</v>
      </c>
    </row>
    <row r="17883" spans="1:3" x14ac:dyDescent="0.2">
      <c r="A17883" t="s">
        <v>26590</v>
      </c>
      <c r="B17883" t="s">
        <v>26588</v>
      </c>
      <c r="C17883">
        <v>73</v>
      </c>
    </row>
    <row r="17884" spans="1:3" x14ac:dyDescent="0.2">
      <c r="A17884" t="s">
        <v>26591</v>
      </c>
      <c r="B17884" t="s">
        <v>26588</v>
      </c>
      <c r="C17884">
        <v>73</v>
      </c>
    </row>
    <row r="17885" spans="1:3" x14ac:dyDescent="0.2">
      <c r="A17885" t="s">
        <v>26592</v>
      </c>
      <c r="B17885" t="s">
        <v>26588</v>
      </c>
      <c r="C17885">
        <v>73</v>
      </c>
    </row>
    <row r="17886" spans="1:3" x14ac:dyDescent="0.2">
      <c r="A17886" t="s">
        <v>26593</v>
      </c>
      <c r="B17886" t="s">
        <v>26588</v>
      </c>
      <c r="C17886">
        <v>95</v>
      </c>
    </row>
    <row r="17887" spans="1:3" x14ac:dyDescent="0.2">
      <c r="A17887" t="s">
        <v>26594</v>
      </c>
      <c r="B17887" t="s">
        <v>26588</v>
      </c>
      <c r="C17887">
        <v>95</v>
      </c>
    </row>
    <row r="17888" spans="1:3" x14ac:dyDescent="0.2">
      <c r="A17888" t="s">
        <v>26595</v>
      </c>
      <c r="B17888" t="s">
        <v>26588</v>
      </c>
      <c r="C17888">
        <v>74</v>
      </c>
    </row>
    <row r="17889" spans="1:3" x14ac:dyDescent="0.2">
      <c r="A17889" t="s">
        <v>26596</v>
      </c>
      <c r="B17889" t="s">
        <v>26597</v>
      </c>
      <c r="C17889">
        <v>72</v>
      </c>
    </row>
    <row r="17890" spans="1:3" x14ac:dyDescent="0.2">
      <c r="A17890" t="s">
        <v>26598</v>
      </c>
      <c r="B17890" t="s">
        <v>26597</v>
      </c>
      <c r="C17890">
        <v>74</v>
      </c>
    </row>
    <row r="17891" spans="1:3" x14ac:dyDescent="0.2">
      <c r="A17891" t="s">
        <v>26599</v>
      </c>
      <c r="B17891" t="s">
        <v>26597</v>
      </c>
      <c r="C17891">
        <v>72</v>
      </c>
    </row>
    <row r="17892" spans="1:3" x14ac:dyDescent="0.2">
      <c r="A17892" t="s">
        <v>26600</v>
      </c>
      <c r="B17892" t="s">
        <v>26597</v>
      </c>
      <c r="C17892">
        <v>20</v>
      </c>
    </row>
    <row r="17893" spans="1:3" x14ac:dyDescent="0.2">
      <c r="A17893" t="s">
        <v>26601</v>
      </c>
      <c r="B17893" t="s">
        <v>26597</v>
      </c>
      <c r="C17893">
        <v>25</v>
      </c>
    </row>
    <row r="17894" spans="1:3" x14ac:dyDescent="0.2">
      <c r="A17894" t="s">
        <v>26602</v>
      </c>
      <c r="B17894" t="s">
        <v>26597</v>
      </c>
      <c r="C17894">
        <v>19</v>
      </c>
    </row>
    <row r="17895" spans="1:3" x14ac:dyDescent="0.2">
      <c r="A17895" t="s">
        <v>26603</v>
      </c>
      <c r="B17895" t="s">
        <v>26597</v>
      </c>
      <c r="C17895">
        <v>19</v>
      </c>
    </row>
    <row r="17896" spans="1:3" x14ac:dyDescent="0.2">
      <c r="A17896" t="s">
        <v>26604</v>
      </c>
      <c r="B17896" t="s">
        <v>26597</v>
      </c>
      <c r="C17896">
        <v>19</v>
      </c>
    </row>
    <row r="17897" spans="1:3" x14ac:dyDescent="0.2">
      <c r="A17897" t="s">
        <v>26605</v>
      </c>
      <c r="B17897" t="s">
        <v>26606</v>
      </c>
      <c r="C17897">
        <v>2</v>
      </c>
    </row>
    <row r="17898" spans="1:3" x14ac:dyDescent="0.2">
      <c r="A17898" t="s">
        <v>26607</v>
      </c>
      <c r="B17898" t="s">
        <v>26606</v>
      </c>
      <c r="C17898">
        <v>2</v>
      </c>
    </row>
    <row r="17899" spans="1:3" x14ac:dyDescent="0.2">
      <c r="A17899" t="s">
        <v>26608</v>
      </c>
      <c r="B17899" t="s">
        <v>26609</v>
      </c>
      <c r="C17899">
        <v>2</v>
      </c>
    </row>
    <row r="17900" spans="1:3" x14ac:dyDescent="0.2">
      <c r="A17900" t="s">
        <v>26610</v>
      </c>
      <c r="B17900" t="s">
        <v>26611</v>
      </c>
      <c r="C17900">
        <v>19</v>
      </c>
    </row>
    <row r="17901" spans="1:3" x14ac:dyDescent="0.2">
      <c r="A17901" t="s">
        <v>26612</v>
      </c>
      <c r="B17901" t="s">
        <v>26611</v>
      </c>
      <c r="C17901">
        <v>2</v>
      </c>
    </row>
    <row r="17902" spans="1:3" x14ac:dyDescent="0.2">
      <c r="A17902" t="s">
        <v>26613</v>
      </c>
      <c r="B17902" t="s">
        <v>26614</v>
      </c>
      <c r="C17902">
        <v>2</v>
      </c>
    </row>
    <row r="17903" spans="1:3" x14ac:dyDescent="0.2">
      <c r="A17903" t="s">
        <v>26615</v>
      </c>
      <c r="B17903" t="s">
        <v>26614</v>
      </c>
      <c r="C17903">
        <v>116</v>
      </c>
    </row>
    <row r="17904" spans="1:3" x14ac:dyDescent="0.2">
      <c r="A17904" t="s">
        <v>26616</v>
      </c>
      <c r="B17904" t="s">
        <v>26614</v>
      </c>
      <c r="C17904">
        <v>9</v>
      </c>
    </row>
    <row r="17905" spans="1:3" x14ac:dyDescent="0.2">
      <c r="A17905" t="s">
        <v>26617</v>
      </c>
      <c r="B17905" t="s">
        <v>26611</v>
      </c>
      <c r="C17905">
        <v>17</v>
      </c>
    </row>
    <row r="17906" spans="1:3" x14ac:dyDescent="0.2">
      <c r="A17906" t="s">
        <v>26618</v>
      </c>
      <c r="B17906" t="s">
        <v>26614</v>
      </c>
      <c r="C17906">
        <v>11</v>
      </c>
    </row>
    <row r="17907" spans="1:3" x14ac:dyDescent="0.2">
      <c r="A17907" t="s">
        <v>26619</v>
      </c>
      <c r="B17907" t="s">
        <v>26611</v>
      </c>
      <c r="C17907">
        <v>17</v>
      </c>
    </row>
    <row r="17908" spans="1:3" x14ac:dyDescent="0.2">
      <c r="A17908" t="s">
        <v>26620</v>
      </c>
      <c r="B17908" t="s">
        <v>26614</v>
      </c>
      <c r="C17908">
        <v>15</v>
      </c>
    </row>
    <row r="17909" spans="1:3" x14ac:dyDescent="0.2">
      <c r="A17909" t="s">
        <v>26621</v>
      </c>
      <c r="B17909" t="s">
        <v>26611</v>
      </c>
      <c r="C17909">
        <v>23</v>
      </c>
    </row>
    <row r="17910" spans="1:3" x14ac:dyDescent="0.2">
      <c r="A17910" t="s">
        <v>26622</v>
      </c>
      <c r="B17910" t="s">
        <v>26614</v>
      </c>
      <c r="C17910">
        <v>20</v>
      </c>
    </row>
    <row r="17911" spans="1:3" x14ac:dyDescent="0.2">
      <c r="A17911" t="s">
        <v>26623</v>
      </c>
      <c r="B17911" t="s">
        <v>26611</v>
      </c>
      <c r="C17911">
        <v>23</v>
      </c>
    </row>
    <row r="17912" spans="1:3" x14ac:dyDescent="0.2">
      <c r="A17912" t="s">
        <v>26624</v>
      </c>
      <c r="B17912" t="s">
        <v>26614</v>
      </c>
      <c r="C17912">
        <v>1</v>
      </c>
    </row>
    <row r="17913" spans="1:3" x14ac:dyDescent="0.2">
      <c r="A17913" t="s">
        <v>26625</v>
      </c>
      <c r="B17913" t="s">
        <v>26611</v>
      </c>
      <c r="C17913">
        <v>1</v>
      </c>
    </row>
    <row r="17914" spans="1:3" x14ac:dyDescent="0.2">
      <c r="A17914" t="s">
        <v>26626</v>
      </c>
      <c r="B17914" t="s">
        <v>26614</v>
      </c>
      <c r="C17914">
        <v>31</v>
      </c>
    </row>
    <row r="17915" spans="1:3" x14ac:dyDescent="0.2">
      <c r="A17915" t="s">
        <v>26627</v>
      </c>
      <c r="B17915" t="s">
        <v>26609</v>
      </c>
      <c r="C17915">
        <v>20</v>
      </c>
    </row>
    <row r="17916" spans="1:3" x14ac:dyDescent="0.2">
      <c r="A17916" t="s">
        <v>26628</v>
      </c>
      <c r="B17916" t="s">
        <v>26614</v>
      </c>
      <c r="C17916">
        <v>4</v>
      </c>
    </row>
    <row r="17917" spans="1:3" x14ac:dyDescent="0.2">
      <c r="A17917" t="s">
        <v>26629</v>
      </c>
      <c r="B17917" t="s">
        <v>26611</v>
      </c>
      <c r="C17917">
        <v>2</v>
      </c>
    </row>
    <row r="17918" spans="1:3" x14ac:dyDescent="0.2">
      <c r="A17918" t="s">
        <v>26630</v>
      </c>
      <c r="B17918" t="s">
        <v>26614</v>
      </c>
      <c r="C17918">
        <v>3</v>
      </c>
    </row>
    <row r="17919" spans="1:3" x14ac:dyDescent="0.2">
      <c r="A17919" t="s">
        <v>26631</v>
      </c>
      <c r="B17919" t="s">
        <v>26611</v>
      </c>
      <c r="C17919">
        <v>2</v>
      </c>
    </row>
    <row r="17920" spans="1:3" x14ac:dyDescent="0.2">
      <c r="A17920" t="s">
        <v>26632</v>
      </c>
      <c r="B17920" t="s">
        <v>26614</v>
      </c>
      <c r="C17920">
        <v>3</v>
      </c>
    </row>
    <row r="17921" spans="1:3" x14ac:dyDescent="0.2">
      <c r="A17921" t="s">
        <v>26633</v>
      </c>
      <c r="B17921" t="s">
        <v>26611</v>
      </c>
      <c r="C17921">
        <v>9</v>
      </c>
    </row>
    <row r="17922" spans="1:3" x14ac:dyDescent="0.2">
      <c r="A17922" t="s">
        <v>26634</v>
      </c>
      <c r="B17922" t="s">
        <v>26635</v>
      </c>
      <c r="C17922">
        <v>31</v>
      </c>
    </row>
    <row r="17923" spans="1:3" x14ac:dyDescent="0.2">
      <c r="A17923" t="s">
        <v>26636</v>
      </c>
      <c r="B17923" t="s">
        <v>26635</v>
      </c>
      <c r="C17923">
        <v>116</v>
      </c>
    </row>
    <row r="17924" spans="1:3" x14ac:dyDescent="0.2">
      <c r="A17924" t="s">
        <v>26637</v>
      </c>
      <c r="B17924" t="s">
        <v>26635</v>
      </c>
      <c r="C17924">
        <v>62</v>
      </c>
    </row>
    <row r="17925" spans="1:3" x14ac:dyDescent="0.2">
      <c r="A17925" t="s">
        <v>26638</v>
      </c>
      <c r="B17925" t="s">
        <v>26639</v>
      </c>
      <c r="C17925">
        <v>192.18</v>
      </c>
    </row>
    <row r="17926" spans="1:3" x14ac:dyDescent="0.2">
      <c r="A17926" t="s">
        <v>26640</v>
      </c>
      <c r="B17926" t="s">
        <v>26639</v>
      </c>
      <c r="C17926">
        <v>355</v>
      </c>
    </row>
    <row r="17927" spans="1:3" x14ac:dyDescent="0.2">
      <c r="A17927" t="s">
        <v>26641</v>
      </c>
      <c r="B17927" t="s">
        <v>26639</v>
      </c>
      <c r="C17927">
        <v>10</v>
      </c>
    </row>
    <row r="17928" spans="1:3" x14ac:dyDescent="0.2">
      <c r="A17928" t="s">
        <v>26642</v>
      </c>
      <c r="B17928" t="s">
        <v>26639</v>
      </c>
      <c r="C17928">
        <v>21</v>
      </c>
    </row>
    <row r="17929" spans="1:3" x14ac:dyDescent="0.2">
      <c r="A17929" t="s">
        <v>26643</v>
      </c>
      <c r="B17929" t="s">
        <v>26639</v>
      </c>
      <c r="C17929">
        <v>15</v>
      </c>
    </row>
    <row r="17930" spans="1:3" x14ac:dyDescent="0.2">
      <c r="A17930" t="s">
        <v>26644</v>
      </c>
      <c r="B17930" t="s">
        <v>26639</v>
      </c>
      <c r="C17930">
        <v>19</v>
      </c>
    </row>
    <row r="17931" spans="1:3" x14ac:dyDescent="0.2">
      <c r="A17931" t="s">
        <v>26645</v>
      </c>
      <c r="B17931" t="s">
        <v>26646</v>
      </c>
      <c r="C17931">
        <v>45</v>
      </c>
    </row>
    <row r="17932" spans="1:3" x14ac:dyDescent="0.2">
      <c r="A17932" t="s">
        <v>26647</v>
      </c>
      <c r="B17932" t="s">
        <v>26646</v>
      </c>
      <c r="C17932">
        <v>45</v>
      </c>
    </row>
    <row r="17933" spans="1:3" x14ac:dyDescent="0.2">
      <c r="A17933" t="s">
        <v>26648</v>
      </c>
      <c r="B17933" t="s">
        <v>26646</v>
      </c>
      <c r="C17933">
        <v>45</v>
      </c>
    </row>
    <row r="17934" spans="1:3" x14ac:dyDescent="0.2">
      <c r="A17934" t="s">
        <v>26649</v>
      </c>
      <c r="B17934" t="s">
        <v>26646</v>
      </c>
      <c r="C17934">
        <v>2</v>
      </c>
    </row>
    <row r="17935" spans="1:3" x14ac:dyDescent="0.2">
      <c r="A17935" t="s">
        <v>26650</v>
      </c>
      <c r="B17935" t="s">
        <v>26646</v>
      </c>
      <c r="C17935">
        <v>4</v>
      </c>
    </row>
    <row r="17936" spans="1:3" x14ac:dyDescent="0.2">
      <c r="A17936" t="s">
        <v>26651</v>
      </c>
      <c r="B17936" t="s">
        <v>26646</v>
      </c>
      <c r="C17936">
        <v>4</v>
      </c>
    </row>
    <row r="17937" spans="1:3" x14ac:dyDescent="0.2">
      <c r="A17937" t="s">
        <v>26652</v>
      </c>
      <c r="B17937" t="s">
        <v>26646</v>
      </c>
      <c r="C17937">
        <v>8</v>
      </c>
    </row>
    <row r="17938" spans="1:3" x14ac:dyDescent="0.2">
      <c r="A17938" t="s">
        <v>26653</v>
      </c>
      <c r="B17938" t="s">
        <v>26654</v>
      </c>
      <c r="C17938">
        <v>118</v>
      </c>
    </row>
    <row r="17939" spans="1:3" x14ac:dyDescent="0.2">
      <c r="A17939" t="s">
        <v>26655</v>
      </c>
      <c r="B17939" t="s">
        <v>26656</v>
      </c>
      <c r="C17939">
        <v>9</v>
      </c>
    </row>
    <row r="17940" spans="1:3" x14ac:dyDescent="0.2">
      <c r="A17940" t="s">
        <v>26657</v>
      </c>
      <c r="B17940" t="s">
        <v>26656</v>
      </c>
      <c r="C17940">
        <v>21</v>
      </c>
    </row>
    <row r="17941" spans="1:3" x14ac:dyDescent="0.2">
      <c r="A17941" t="s">
        <v>26658</v>
      </c>
      <c r="B17941" t="s">
        <v>26659</v>
      </c>
      <c r="C17941">
        <v>26</v>
      </c>
    </row>
    <row r="17942" spans="1:3" x14ac:dyDescent="0.2">
      <c r="A17942" t="s">
        <v>26660</v>
      </c>
      <c r="B17942" t="s">
        <v>26656</v>
      </c>
      <c r="C17942">
        <v>15</v>
      </c>
    </row>
    <row r="17943" spans="1:3" x14ac:dyDescent="0.2">
      <c r="A17943" t="s">
        <v>26661</v>
      </c>
      <c r="B17943" t="s">
        <v>26659</v>
      </c>
      <c r="C17943">
        <v>21</v>
      </c>
    </row>
    <row r="17944" spans="1:3" x14ac:dyDescent="0.2">
      <c r="A17944" t="s">
        <v>26662</v>
      </c>
      <c r="B17944" t="s">
        <v>26659</v>
      </c>
      <c r="C17944">
        <v>4</v>
      </c>
    </row>
    <row r="17945" spans="1:3" x14ac:dyDescent="0.2">
      <c r="A17945" t="s">
        <v>26663</v>
      </c>
      <c r="B17945" t="s">
        <v>26656</v>
      </c>
      <c r="C17945">
        <v>1</v>
      </c>
    </row>
    <row r="17946" spans="1:3" x14ac:dyDescent="0.2">
      <c r="A17946" t="s">
        <v>26664</v>
      </c>
      <c r="B17946" t="s">
        <v>26659</v>
      </c>
      <c r="C17946">
        <v>8</v>
      </c>
    </row>
    <row r="17947" spans="1:3" x14ac:dyDescent="0.2">
      <c r="A17947" t="s">
        <v>26665</v>
      </c>
      <c r="B17947" t="s">
        <v>26656</v>
      </c>
      <c r="C17947">
        <v>11</v>
      </c>
    </row>
    <row r="17948" spans="1:3" x14ac:dyDescent="0.2">
      <c r="A17948" t="s">
        <v>26666</v>
      </c>
      <c r="B17948" t="s">
        <v>26659</v>
      </c>
      <c r="C17948">
        <v>17</v>
      </c>
    </row>
    <row r="17949" spans="1:3" x14ac:dyDescent="0.2">
      <c r="A17949" t="s">
        <v>26667</v>
      </c>
      <c r="B17949" t="s">
        <v>26656</v>
      </c>
      <c r="C17949">
        <v>25</v>
      </c>
    </row>
    <row r="17950" spans="1:3" x14ac:dyDescent="0.2">
      <c r="A17950" t="s">
        <v>26668</v>
      </c>
      <c r="B17950" t="s">
        <v>26659</v>
      </c>
      <c r="C17950">
        <v>28</v>
      </c>
    </row>
    <row r="17951" spans="1:3" x14ac:dyDescent="0.2">
      <c r="A17951" t="s">
        <v>26669</v>
      </c>
      <c r="B17951" t="s">
        <v>26656</v>
      </c>
      <c r="C17951">
        <v>39</v>
      </c>
    </row>
    <row r="17952" spans="1:3" x14ac:dyDescent="0.2">
      <c r="A17952" t="s">
        <v>26670</v>
      </c>
      <c r="B17952" t="s">
        <v>26659</v>
      </c>
      <c r="C17952">
        <v>7</v>
      </c>
    </row>
    <row r="17953" spans="1:3" x14ac:dyDescent="0.2">
      <c r="A17953" t="s">
        <v>26671</v>
      </c>
      <c r="B17953" t="s">
        <v>26656</v>
      </c>
      <c r="C17953">
        <v>87</v>
      </c>
    </row>
    <row r="17954" spans="1:3" x14ac:dyDescent="0.2">
      <c r="A17954" t="s">
        <v>26672</v>
      </c>
      <c r="B17954" t="s">
        <v>26659</v>
      </c>
      <c r="C17954">
        <v>10</v>
      </c>
    </row>
    <row r="17955" spans="1:3" x14ac:dyDescent="0.2">
      <c r="A17955" t="s">
        <v>26673</v>
      </c>
      <c r="B17955" t="s">
        <v>26656</v>
      </c>
      <c r="C17955">
        <v>2</v>
      </c>
    </row>
    <row r="17956" spans="1:3" x14ac:dyDescent="0.2">
      <c r="A17956" t="s">
        <v>26674</v>
      </c>
      <c r="B17956" t="s">
        <v>26659</v>
      </c>
      <c r="C17956">
        <v>21</v>
      </c>
    </row>
    <row r="17957" spans="1:3" x14ac:dyDescent="0.2">
      <c r="A17957" t="s">
        <v>26675</v>
      </c>
      <c r="B17957" t="s">
        <v>26656</v>
      </c>
      <c r="C17957">
        <v>22</v>
      </c>
    </row>
    <row r="17958" spans="1:3" x14ac:dyDescent="0.2">
      <c r="A17958" t="s">
        <v>26676</v>
      </c>
      <c r="B17958" t="s">
        <v>26656</v>
      </c>
      <c r="C17958">
        <v>32</v>
      </c>
    </row>
    <row r="17959" spans="1:3" x14ac:dyDescent="0.2">
      <c r="A17959" t="s">
        <v>26677</v>
      </c>
      <c r="B17959" t="s">
        <v>26659</v>
      </c>
      <c r="C17959">
        <v>9</v>
      </c>
    </row>
    <row r="17960" spans="1:3" x14ac:dyDescent="0.2">
      <c r="A17960" t="s">
        <v>26678</v>
      </c>
      <c r="B17960" t="s">
        <v>26656</v>
      </c>
      <c r="C17960">
        <v>47</v>
      </c>
    </row>
    <row r="17961" spans="1:3" x14ac:dyDescent="0.2">
      <c r="A17961" t="s">
        <v>26679</v>
      </c>
      <c r="B17961" t="s">
        <v>26659</v>
      </c>
      <c r="C17961">
        <v>4</v>
      </c>
    </row>
    <row r="17962" spans="1:3" x14ac:dyDescent="0.2">
      <c r="A17962" t="s">
        <v>26680</v>
      </c>
      <c r="B17962" t="s">
        <v>26656</v>
      </c>
      <c r="C17962">
        <v>73</v>
      </c>
    </row>
    <row r="17963" spans="1:3" x14ac:dyDescent="0.2">
      <c r="A17963" t="s">
        <v>26681</v>
      </c>
      <c r="B17963" t="s">
        <v>26659</v>
      </c>
      <c r="C17963">
        <v>73</v>
      </c>
    </row>
    <row r="17964" spans="1:3" x14ac:dyDescent="0.2">
      <c r="A17964" t="s">
        <v>26682</v>
      </c>
      <c r="B17964" t="s">
        <v>26656</v>
      </c>
      <c r="C17964">
        <v>1293</v>
      </c>
    </row>
    <row r="17965" spans="1:3" x14ac:dyDescent="0.2">
      <c r="A17965" t="s">
        <v>26683</v>
      </c>
      <c r="B17965" t="s">
        <v>26656</v>
      </c>
      <c r="C17965">
        <v>123</v>
      </c>
    </row>
    <row r="17966" spans="1:3" x14ac:dyDescent="0.2">
      <c r="A17966" t="s">
        <v>26684</v>
      </c>
      <c r="B17966" t="s">
        <v>26659</v>
      </c>
      <c r="C17966">
        <v>476</v>
      </c>
    </row>
    <row r="17967" spans="1:3" x14ac:dyDescent="0.2">
      <c r="A17967" t="s">
        <v>26685</v>
      </c>
      <c r="B17967" t="s">
        <v>26656</v>
      </c>
      <c r="C17967">
        <v>9</v>
      </c>
    </row>
    <row r="17968" spans="1:3" x14ac:dyDescent="0.2">
      <c r="A17968" t="s">
        <v>26686</v>
      </c>
      <c r="B17968" t="s">
        <v>26656</v>
      </c>
      <c r="C17968">
        <v>9</v>
      </c>
    </row>
    <row r="17969" spans="1:3" x14ac:dyDescent="0.2">
      <c r="A17969" t="s">
        <v>26687</v>
      </c>
      <c r="B17969" t="s">
        <v>26659</v>
      </c>
      <c r="C17969">
        <v>9</v>
      </c>
    </row>
    <row r="17970" spans="1:3" x14ac:dyDescent="0.2">
      <c r="A17970" t="s">
        <v>26688</v>
      </c>
      <c r="B17970" t="s">
        <v>26656</v>
      </c>
      <c r="C17970">
        <v>10</v>
      </c>
    </row>
    <row r="17971" spans="1:3" x14ac:dyDescent="0.2">
      <c r="A17971" t="s">
        <v>26689</v>
      </c>
      <c r="B17971" t="s">
        <v>26659</v>
      </c>
      <c r="C17971">
        <v>9</v>
      </c>
    </row>
    <row r="17972" spans="1:3" x14ac:dyDescent="0.2">
      <c r="A17972" t="s">
        <v>26690</v>
      </c>
      <c r="B17972" t="s">
        <v>26691</v>
      </c>
      <c r="C17972">
        <v>14</v>
      </c>
    </row>
    <row r="17973" spans="1:3" x14ac:dyDescent="0.2">
      <c r="A17973" t="s">
        <v>26692</v>
      </c>
      <c r="B17973" t="s">
        <v>26691</v>
      </c>
      <c r="C17973">
        <v>9</v>
      </c>
    </row>
    <row r="17974" spans="1:3" x14ac:dyDescent="0.2">
      <c r="A17974" t="s">
        <v>26693</v>
      </c>
      <c r="B17974" t="s">
        <v>26691</v>
      </c>
      <c r="C17974">
        <v>46</v>
      </c>
    </row>
    <row r="17975" spans="1:3" x14ac:dyDescent="0.2">
      <c r="A17975" t="s">
        <v>26694</v>
      </c>
      <c r="B17975" t="s">
        <v>26691</v>
      </c>
      <c r="C17975">
        <v>67</v>
      </c>
    </row>
    <row r="17976" spans="1:3" x14ac:dyDescent="0.2">
      <c r="A17976" t="s">
        <v>26695</v>
      </c>
      <c r="B17976" t="s">
        <v>26691</v>
      </c>
      <c r="C17976">
        <v>75</v>
      </c>
    </row>
    <row r="17977" spans="1:3" x14ac:dyDescent="0.2">
      <c r="A17977" t="s">
        <v>26696</v>
      </c>
      <c r="B17977" t="s">
        <v>26691</v>
      </c>
      <c r="C17977">
        <v>75</v>
      </c>
    </row>
    <row r="17978" spans="1:3" x14ac:dyDescent="0.2">
      <c r="A17978" t="s">
        <v>26697</v>
      </c>
      <c r="B17978" t="s">
        <v>26691</v>
      </c>
      <c r="C17978">
        <v>4</v>
      </c>
    </row>
    <row r="17979" spans="1:3" x14ac:dyDescent="0.2">
      <c r="A17979" t="s">
        <v>26698</v>
      </c>
      <c r="B17979" t="s">
        <v>26691</v>
      </c>
      <c r="C17979">
        <v>4</v>
      </c>
    </row>
    <row r="17980" spans="1:3" x14ac:dyDescent="0.2">
      <c r="A17980" t="s">
        <v>26699</v>
      </c>
      <c r="B17980" t="s">
        <v>26700</v>
      </c>
      <c r="C17980">
        <v>4</v>
      </c>
    </row>
    <row r="17981" spans="1:3" x14ac:dyDescent="0.2">
      <c r="A17981" t="s">
        <v>26701</v>
      </c>
      <c r="B17981" t="s">
        <v>26700</v>
      </c>
      <c r="C17981">
        <v>7</v>
      </c>
    </row>
    <row r="17982" spans="1:3" x14ac:dyDescent="0.2">
      <c r="A17982" t="s">
        <v>26702</v>
      </c>
      <c r="B17982" t="s">
        <v>26700</v>
      </c>
      <c r="C17982">
        <v>4</v>
      </c>
    </row>
    <row r="17983" spans="1:3" x14ac:dyDescent="0.2">
      <c r="A17983" t="s">
        <v>26703</v>
      </c>
      <c r="B17983" t="s">
        <v>26700</v>
      </c>
      <c r="C17983">
        <v>7</v>
      </c>
    </row>
    <row r="17984" spans="1:3" x14ac:dyDescent="0.2">
      <c r="A17984" t="s">
        <v>26704</v>
      </c>
      <c r="B17984" t="s">
        <v>26700</v>
      </c>
      <c r="C17984">
        <v>7</v>
      </c>
    </row>
    <row r="17985" spans="1:3" x14ac:dyDescent="0.2">
      <c r="A17985" t="s">
        <v>26705</v>
      </c>
      <c r="B17985" t="s">
        <v>26706</v>
      </c>
      <c r="C17985">
        <v>8</v>
      </c>
    </row>
    <row r="17986" spans="1:3" x14ac:dyDescent="0.2">
      <c r="A17986" t="s">
        <v>26707</v>
      </c>
      <c r="B17986" t="s">
        <v>26708</v>
      </c>
      <c r="C17986">
        <v>8</v>
      </c>
    </row>
    <row r="17987" spans="1:3" x14ac:dyDescent="0.2">
      <c r="A17987" t="s">
        <v>26709</v>
      </c>
      <c r="B17987" t="s">
        <v>26708</v>
      </c>
      <c r="C17987">
        <v>8</v>
      </c>
    </row>
    <row r="17988" spans="1:3" x14ac:dyDescent="0.2">
      <c r="A17988" t="s">
        <v>26710</v>
      </c>
      <c r="B17988" t="s">
        <v>26711</v>
      </c>
      <c r="C17988">
        <v>4</v>
      </c>
    </row>
    <row r="17989" spans="1:3" x14ac:dyDescent="0.2">
      <c r="A17989" t="s">
        <v>26712</v>
      </c>
      <c r="B17989" t="s">
        <v>26711</v>
      </c>
      <c r="C17989">
        <v>4</v>
      </c>
    </row>
    <row r="17990" spans="1:3" x14ac:dyDescent="0.2">
      <c r="A17990" t="s">
        <v>26713</v>
      </c>
      <c r="B17990" t="s">
        <v>26711</v>
      </c>
      <c r="C17990">
        <v>4</v>
      </c>
    </row>
    <row r="17991" spans="1:3" x14ac:dyDescent="0.2">
      <c r="A17991" t="s">
        <v>26714</v>
      </c>
      <c r="B17991" t="s">
        <v>26711</v>
      </c>
      <c r="C17991">
        <v>7</v>
      </c>
    </row>
    <row r="17992" spans="1:3" x14ac:dyDescent="0.2">
      <c r="A17992" t="s">
        <v>26715</v>
      </c>
      <c r="B17992" t="s">
        <v>26711</v>
      </c>
      <c r="C17992">
        <v>4</v>
      </c>
    </row>
    <row r="17993" spans="1:3" x14ac:dyDescent="0.2">
      <c r="A17993" t="s">
        <v>26716</v>
      </c>
      <c r="B17993" t="s">
        <v>26711</v>
      </c>
      <c r="C17993">
        <v>34</v>
      </c>
    </row>
    <row r="17994" spans="1:3" x14ac:dyDescent="0.2">
      <c r="A17994" t="s">
        <v>26717</v>
      </c>
      <c r="B17994" t="s">
        <v>26718</v>
      </c>
      <c r="C17994">
        <v>1</v>
      </c>
    </row>
    <row r="17995" spans="1:3" x14ac:dyDescent="0.2">
      <c r="A17995" t="s">
        <v>26719</v>
      </c>
      <c r="B17995" t="s">
        <v>26720</v>
      </c>
      <c r="C17995">
        <v>4</v>
      </c>
    </row>
    <row r="17996" spans="1:3" x14ac:dyDescent="0.2">
      <c r="A17996" t="s">
        <v>26721</v>
      </c>
      <c r="B17996" t="s">
        <v>26720</v>
      </c>
      <c r="C17996">
        <v>68</v>
      </c>
    </row>
    <row r="17997" spans="1:3" x14ac:dyDescent="0.2">
      <c r="A17997" t="s">
        <v>26722</v>
      </c>
      <c r="B17997" t="s">
        <v>26720</v>
      </c>
      <c r="C17997">
        <v>68</v>
      </c>
    </row>
    <row r="17998" spans="1:3" x14ac:dyDescent="0.2">
      <c r="A17998" t="s">
        <v>26723</v>
      </c>
      <c r="B17998" t="s">
        <v>26720</v>
      </c>
      <c r="C17998">
        <v>20</v>
      </c>
    </row>
    <row r="17999" spans="1:3" x14ac:dyDescent="0.2">
      <c r="A17999" t="s">
        <v>26724</v>
      </c>
      <c r="B17999" t="s">
        <v>26720</v>
      </c>
      <c r="C17999">
        <v>50</v>
      </c>
    </row>
    <row r="18000" spans="1:3" x14ac:dyDescent="0.2">
      <c r="A18000" t="s">
        <v>26725</v>
      </c>
      <c r="B18000" t="s">
        <v>26720</v>
      </c>
      <c r="C18000">
        <v>65</v>
      </c>
    </row>
    <row r="18001" spans="1:3" x14ac:dyDescent="0.2">
      <c r="A18001" t="s">
        <v>26726</v>
      </c>
      <c r="B18001" t="s">
        <v>26727</v>
      </c>
      <c r="C18001">
        <v>65</v>
      </c>
    </row>
    <row r="18002" spans="1:3" x14ac:dyDescent="0.2">
      <c r="A18002" t="s">
        <v>26728</v>
      </c>
      <c r="B18002" t="s">
        <v>26727</v>
      </c>
      <c r="C18002">
        <v>47</v>
      </c>
    </row>
    <row r="18003" spans="1:3" x14ac:dyDescent="0.2">
      <c r="A18003" t="s">
        <v>26729</v>
      </c>
      <c r="B18003" t="s">
        <v>26727</v>
      </c>
      <c r="C18003">
        <v>124</v>
      </c>
    </row>
    <row r="18004" spans="1:3" x14ac:dyDescent="0.2">
      <c r="A18004" t="s">
        <v>26730</v>
      </c>
      <c r="B18004" t="s">
        <v>26727</v>
      </c>
      <c r="C18004">
        <v>7</v>
      </c>
    </row>
    <row r="18005" spans="1:3" x14ac:dyDescent="0.2">
      <c r="A18005" t="s">
        <v>26731</v>
      </c>
      <c r="B18005" t="s">
        <v>26727</v>
      </c>
      <c r="C18005">
        <v>7</v>
      </c>
    </row>
    <row r="18006" spans="1:3" x14ac:dyDescent="0.2">
      <c r="A18006" t="s">
        <v>26732</v>
      </c>
      <c r="B18006" t="s">
        <v>26727</v>
      </c>
      <c r="C18006">
        <v>7</v>
      </c>
    </row>
    <row r="18007" spans="1:3" x14ac:dyDescent="0.2">
      <c r="A18007" t="s">
        <v>26733</v>
      </c>
      <c r="B18007" t="s">
        <v>26727</v>
      </c>
      <c r="C18007">
        <v>278</v>
      </c>
    </row>
    <row r="18008" spans="1:3" x14ac:dyDescent="0.2">
      <c r="A18008" t="s">
        <v>26734</v>
      </c>
      <c r="B18008" t="s">
        <v>26727</v>
      </c>
      <c r="C18008">
        <v>36</v>
      </c>
    </row>
    <row r="18009" spans="1:3" x14ac:dyDescent="0.2">
      <c r="A18009" t="s">
        <v>26735</v>
      </c>
      <c r="B18009" t="s">
        <v>26727</v>
      </c>
      <c r="C18009">
        <v>8</v>
      </c>
    </row>
    <row r="18010" spans="1:3" x14ac:dyDescent="0.2">
      <c r="A18010" t="s">
        <v>26736</v>
      </c>
      <c r="B18010" t="s">
        <v>26737</v>
      </c>
      <c r="C18010">
        <v>8</v>
      </c>
    </row>
    <row r="18011" spans="1:3" x14ac:dyDescent="0.2">
      <c r="A18011" t="s">
        <v>26738</v>
      </c>
      <c r="B18011" t="s">
        <v>26737</v>
      </c>
      <c r="C18011">
        <v>8</v>
      </c>
    </row>
    <row r="18012" spans="1:3" x14ac:dyDescent="0.2">
      <c r="A18012" t="s">
        <v>26739</v>
      </c>
      <c r="B18012" t="s">
        <v>26740</v>
      </c>
      <c r="C18012">
        <v>8</v>
      </c>
    </row>
    <row r="18013" spans="1:3" x14ac:dyDescent="0.2">
      <c r="A18013" t="s">
        <v>26741</v>
      </c>
      <c r="B18013" t="s">
        <v>26740</v>
      </c>
      <c r="C18013">
        <v>17</v>
      </c>
    </row>
    <row r="18014" spans="1:3" x14ac:dyDescent="0.2">
      <c r="A18014" t="s">
        <v>26742</v>
      </c>
      <c r="B18014" t="s">
        <v>26737</v>
      </c>
      <c r="C18014">
        <v>10</v>
      </c>
    </row>
    <row r="18015" spans="1:3" x14ac:dyDescent="0.2">
      <c r="A18015" t="s">
        <v>26743</v>
      </c>
      <c r="B18015" t="s">
        <v>26740</v>
      </c>
      <c r="C18015">
        <v>14</v>
      </c>
    </row>
    <row r="18016" spans="1:3" x14ac:dyDescent="0.2">
      <c r="A18016" t="s">
        <v>26744</v>
      </c>
      <c r="B18016" t="s">
        <v>26737</v>
      </c>
      <c r="C18016">
        <v>29</v>
      </c>
    </row>
    <row r="18017" spans="1:3" x14ac:dyDescent="0.2">
      <c r="A18017" t="s">
        <v>26745</v>
      </c>
      <c r="B18017" t="s">
        <v>26740</v>
      </c>
      <c r="C18017">
        <v>4</v>
      </c>
    </row>
    <row r="18018" spans="1:3" x14ac:dyDescent="0.2">
      <c r="A18018" t="s">
        <v>26746</v>
      </c>
      <c r="B18018" t="s">
        <v>26747</v>
      </c>
      <c r="C18018">
        <v>7</v>
      </c>
    </row>
    <row r="18019" spans="1:3" x14ac:dyDescent="0.2">
      <c r="A18019" t="s">
        <v>26748</v>
      </c>
      <c r="B18019" t="s">
        <v>26747</v>
      </c>
      <c r="C18019">
        <v>13</v>
      </c>
    </row>
    <row r="18020" spans="1:3" x14ac:dyDescent="0.2">
      <c r="A18020" t="s">
        <v>26749</v>
      </c>
      <c r="B18020" t="s">
        <v>26747</v>
      </c>
      <c r="C18020">
        <v>32</v>
      </c>
    </row>
    <row r="18021" spans="1:3" x14ac:dyDescent="0.2">
      <c r="A18021" t="s">
        <v>26750</v>
      </c>
      <c r="B18021" t="s">
        <v>26747</v>
      </c>
      <c r="C18021">
        <v>43</v>
      </c>
    </row>
    <row r="18022" spans="1:3" x14ac:dyDescent="0.2">
      <c r="A18022" t="s">
        <v>26751</v>
      </c>
      <c r="B18022" t="s">
        <v>26747</v>
      </c>
      <c r="C18022">
        <v>24</v>
      </c>
    </row>
    <row r="18023" spans="1:3" x14ac:dyDescent="0.2">
      <c r="A18023" t="s">
        <v>26752</v>
      </c>
      <c r="B18023" t="s">
        <v>26747</v>
      </c>
      <c r="C18023">
        <v>24</v>
      </c>
    </row>
    <row r="18024" spans="1:3" x14ac:dyDescent="0.2">
      <c r="A18024" t="s">
        <v>26753</v>
      </c>
      <c r="B18024" t="s">
        <v>26747</v>
      </c>
      <c r="C18024">
        <v>24</v>
      </c>
    </row>
    <row r="18025" spans="1:3" x14ac:dyDescent="0.2">
      <c r="A18025" t="s">
        <v>26754</v>
      </c>
      <c r="B18025" t="s">
        <v>26747</v>
      </c>
      <c r="C18025">
        <v>24</v>
      </c>
    </row>
    <row r="18026" spans="1:3" x14ac:dyDescent="0.2">
      <c r="A18026" t="s">
        <v>26755</v>
      </c>
      <c r="B18026" t="s">
        <v>26747</v>
      </c>
      <c r="C18026">
        <v>24</v>
      </c>
    </row>
    <row r="18027" spans="1:3" x14ac:dyDescent="0.2">
      <c r="A18027" t="s">
        <v>26756</v>
      </c>
      <c r="B18027" t="s">
        <v>26747</v>
      </c>
      <c r="C18027">
        <v>15</v>
      </c>
    </row>
    <row r="18028" spans="1:3" x14ac:dyDescent="0.2">
      <c r="A18028" t="s">
        <v>26757</v>
      </c>
      <c r="B18028" t="s">
        <v>26747</v>
      </c>
      <c r="C18028">
        <v>220</v>
      </c>
    </row>
    <row r="18029" spans="1:3" x14ac:dyDescent="0.2">
      <c r="A18029" t="s">
        <v>26758</v>
      </c>
      <c r="B18029" t="s">
        <v>26747</v>
      </c>
      <c r="C18029">
        <v>77</v>
      </c>
    </row>
    <row r="18030" spans="1:3" x14ac:dyDescent="0.2">
      <c r="A18030" t="s">
        <v>26759</v>
      </c>
      <c r="B18030" t="s">
        <v>26747</v>
      </c>
      <c r="C18030">
        <v>77</v>
      </c>
    </row>
    <row r="18031" spans="1:3" x14ac:dyDescent="0.2">
      <c r="A18031" t="s">
        <v>26760</v>
      </c>
      <c r="B18031" t="s">
        <v>26747</v>
      </c>
      <c r="C18031">
        <v>84</v>
      </c>
    </row>
    <row r="18032" spans="1:3" x14ac:dyDescent="0.2">
      <c r="A18032" t="s">
        <v>26761</v>
      </c>
      <c r="B18032" t="s">
        <v>26747</v>
      </c>
      <c r="C18032">
        <v>91</v>
      </c>
    </row>
    <row r="18033" spans="1:3" x14ac:dyDescent="0.2">
      <c r="A18033" t="s">
        <v>26762</v>
      </c>
      <c r="B18033" t="s">
        <v>26747</v>
      </c>
      <c r="C18033">
        <v>92</v>
      </c>
    </row>
    <row r="18034" spans="1:3" x14ac:dyDescent="0.2">
      <c r="A18034" t="s">
        <v>26763</v>
      </c>
      <c r="B18034" t="s">
        <v>26747</v>
      </c>
      <c r="C18034">
        <v>33</v>
      </c>
    </row>
    <row r="18035" spans="1:3" x14ac:dyDescent="0.2">
      <c r="A18035" t="s">
        <v>26764</v>
      </c>
      <c r="B18035" t="s">
        <v>26747</v>
      </c>
      <c r="C18035">
        <v>40</v>
      </c>
    </row>
    <row r="18036" spans="1:3" x14ac:dyDescent="0.2">
      <c r="A18036" t="s">
        <v>26765</v>
      </c>
      <c r="B18036" t="s">
        <v>26747</v>
      </c>
      <c r="C18036">
        <v>8</v>
      </c>
    </row>
    <row r="18037" spans="1:3" x14ac:dyDescent="0.2">
      <c r="A18037" t="s">
        <v>26766</v>
      </c>
      <c r="B18037" t="s">
        <v>26747</v>
      </c>
      <c r="C18037">
        <v>17</v>
      </c>
    </row>
    <row r="18038" spans="1:3" x14ac:dyDescent="0.2">
      <c r="A18038" t="s">
        <v>26767</v>
      </c>
      <c r="B18038" t="s">
        <v>26747</v>
      </c>
      <c r="C18038">
        <v>8</v>
      </c>
    </row>
    <row r="18039" spans="1:3" x14ac:dyDescent="0.2">
      <c r="A18039" t="s">
        <v>26768</v>
      </c>
      <c r="B18039" t="s">
        <v>26747</v>
      </c>
      <c r="C18039">
        <v>22</v>
      </c>
    </row>
    <row r="18040" spans="1:3" x14ac:dyDescent="0.2">
      <c r="A18040" t="s">
        <v>26769</v>
      </c>
      <c r="B18040" t="s">
        <v>26747</v>
      </c>
      <c r="C18040">
        <v>22</v>
      </c>
    </row>
    <row r="18041" spans="1:3" x14ac:dyDescent="0.2">
      <c r="A18041" t="s">
        <v>26770</v>
      </c>
      <c r="B18041" t="s">
        <v>26747</v>
      </c>
      <c r="C18041">
        <v>22</v>
      </c>
    </row>
    <row r="18042" spans="1:3" x14ac:dyDescent="0.2">
      <c r="A18042" t="s">
        <v>26771</v>
      </c>
      <c r="B18042" t="s">
        <v>26747</v>
      </c>
      <c r="C18042">
        <v>22</v>
      </c>
    </row>
    <row r="18043" spans="1:3" x14ac:dyDescent="0.2">
      <c r="A18043" t="s">
        <v>26772</v>
      </c>
      <c r="B18043" t="s">
        <v>26773</v>
      </c>
      <c r="C18043">
        <v>7</v>
      </c>
    </row>
    <row r="18044" spans="1:3" x14ac:dyDescent="0.2">
      <c r="A18044" t="s">
        <v>26774</v>
      </c>
      <c r="B18044" t="s">
        <v>26773</v>
      </c>
      <c r="C18044">
        <v>3</v>
      </c>
    </row>
    <row r="18045" spans="1:3" x14ac:dyDescent="0.2">
      <c r="A18045" t="s">
        <v>26775</v>
      </c>
      <c r="B18045" t="s">
        <v>26776</v>
      </c>
      <c r="C18045">
        <v>4</v>
      </c>
    </row>
    <row r="18046" spans="1:3" x14ac:dyDescent="0.2">
      <c r="A18046" t="s">
        <v>26777</v>
      </c>
      <c r="B18046" t="s">
        <v>26773</v>
      </c>
      <c r="C18046">
        <v>61</v>
      </c>
    </row>
    <row r="18047" spans="1:3" x14ac:dyDescent="0.2">
      <c r="A18047" t="s">
        <v>26778</v>
      </c>
      <c r="B18047" t="s">
        <v>26776</v>
      </c>
      <c r="C18047">
        <v>61</v>
      </c>
    </row>
    <row r="18048" spans="1:3" x14ac:dyDescent="0.2">
      <c r="A18048" t="s">
        <v>26779</v>
      </c>
      <c r="B18048" t="s">
        <v>26776</v>
      </c>
      <c r="C18048">
        <v>9</v>
      </c>
    </row>
    <row r="18049" spans="1:3" x14ac:dyDescent="0.2">
      <c r="A18049" t="s">
        <v>26780</v>
      </c>
      <c r="B18049" t="s">
        <v>26773</v>
      </c>
      <c r="C18049">
        <v>14</v>
      </c>
    </row>
    <row r="18050" spans="1:3" x14ac:dyDescent="0.2">
      <c r="A18050" t="s">
        <v>26781</v>
      </c>
      <c r="B18050" t="s">
        <v>26776</v>
      </c>
      <c r="C18050">
        <v>9</v>
      </c>
    </row>
    <row r="18051" spans="1:3" x14ac:dyDescent="0.2">
      <c r="A18051" t="s">
        <v>26782</v>
      </c>
      <c r="B18051" t="s">
        <v>26773</v>
      </c>
      <c r="C18051">
        <v>9</v>
      </c>
    </row>
    <row r="18052" spans="1:3" x14ac:dyDescent="0.2">
      <c r="A18052" t="s">
        <v>26783</v>
      </c>
      <c r="B18052" t="s">
        <v>26776</v>
      </c>
      <c r="C18052">
        <v>4</v>
      </c>
    </row>
    <row r="18053" spans="1:3" x14ac:dyDescent="0.2">
      <c r="A18053" t="s">
        <v>26784</v>
      </c>
      <c r="B18053" t="s">
        <v>26773</v>
      </c>
      <c r="C18053">
        <v>4</v>
      </c>
    </row>
    <row r="18054" spans="1:3" x14ac:dyDescent="0.2">
      <c r="A18054" t="s">
        <v>26785</v>
      </c>
      <c r="B18054" t="s">
        <v>26776</v>
      </c>
      <c r="C18054">
        <v>9</v>
      </c>
    </row>
    <row r="18055" spans="1:3" x14ac:dyDescent="0.2">
      <c r="A18055" t="s">
        <v>26786</v>
      </c>
      <c r="B18055" t="s">
        <v>26773</v>
      </c>
      <c r="C18055">
        <v>10</v>
      </c>
    </row>
    <row r="18056" spans="1:3" x14ac:dyDescent="0.2">
      <c r="A18056" t="s">
        <v>26787</v>
      </c>
      <c r="B18056" t="s">
        <v>26776</v>
      </c>
      <c r="C18056">
        <v>10</v>
      </c>
    </row>
    <row r="18057" spans="1:3" x14ac:dyDescent="0.2">
      <c r="A18057" t="s">
        <v>26788</v>
      </c>
      <c r="B18057" t="s">
        <v>26789</v>
      </c>
      <c r="C18057">
        <v>9</v>
      </c>
    </row>
    <row r="18058" spans="1:3" x14ac:dyDescent="0.2">
      <c r="A18058" t="s">
        <v>26790</v>
      </c>
      <c r="B18058" t="s">
        <v>26789</v>
      </c>
      <c r="C18058">
        <v>17</v>
      </c>
    </row>
    <row r="18059" spans="1:3" x14ac:dyDescent="0.2">
      <c r="A18059" t="s">
        <v>26791</v>
      </c>
      <c r="B18059" t="s">
        <v>26789</v>
      </c>
      <c r="C18059">
        <v>3</v>
      </c>
    </row>
    <row r="18060" spans="1:3" x14ac:dyDescent="0.2">
      <c r="A18060" t="s">
        <v>26792</v>
      </c>
      <c r="B18060" t="s">
        <v>26789</v>
      </c>
      <c r="C18060">
        <v>3</v>
      </c>
    </row>
    <row r="18061" spans="1:3" x14ac:dyDescent="0.2">
      <c r="A18061" t="s">
        <v>26793</v>
      </c>
      <c r="B18061" t="s">
        <v>26789</v>
      </c>
      <c r="C18061">
        <v>3</v>
      </c>
    </row>
    <row r="18062" spans="1:3" x14ac:dyDescent="0.2">
      <c r="A18062" t="s">
        <v>26794</v>
      </c>
      <c r="B18062" t="s">
        <v>26789</v>
      </c>
      <c r="C18062">
        <v>4</v>
      </c>
    </row>
    <row r="18063" spans="1:3" x14ac:dyDescent="0.2">
      <c r="A18063" t="s">
        <v>26795</v>
      </c>
      <c r="B18063" t="s">
        <v>26789</v>
      </c>
      <c r="C18063">
        <v>4</v>
      </c>
    </row>
    <row r="18064" spans="1:3" x14ac:dyDescent="0.2">
      <c r="A18064" t="s">
        <v>26796</v>
      </c>
      <c r="B18064" t="s">
        <v>26789</v>
      </c>
      <c r="C18064">
        <v>7</v>
      </c>
    </row>
    <row r="18065" spans="1:3" x14ac:dyDescent="0.2">
      <c r="A18065" t="s">
        <v>26797</v>
      </c>
      <c r="B18065" t="s">
        <v>26789</v>
      </c>
      <c r="C18065">
        <v>13</v>
      </c>
    </row>
    <row r="18066" spans="1:3" x14ac:dyDescent="0.2">
      <c r="A18066" t="s">
        <v>26798</v>
      </c>
      <c r="B18066" t="s">
        <v>26799</v>
      </c>
      <c r="C18066">
        <v>1</v>
      </c>
    </row>
    <row r="18067" spans="1:3" x14ac:dyDescent="0.2">
      <c r="A18067" t="s">
        <v>26800</v>
      </c>
      <c r="B18067" t="s">
        <v>26799</v>
      </c>
      <c r="C18067">
        <v>4</v>
      </c>
    </row>
    <row r="18068" spans="1:3" x14ac:dyDescent="0.2">
      <c r="A18068" t="s">
        <v>26801</v>
      </c>
      <c r="B18068" t="s">
        <v>26802</v>
      </c>
      <c r="C18068">
        <v>10</v>
      </c>
    </row>
    <row r="18069" spans="1:3" x14ac:dyDescent="0.2">
      <c r="A18069" t="s">
        <v>26803</v>
      </c>
      <c r="B18069" t="s">
        <v>26802</v>
      </c>
      <c r="C18069">
        <v>1</v>
      </c>
    </row>
    <row r="18070" spans="1:3" x14ac:dyDescent="0.2">
      <c r="A18070" t="s">
        <v>26804</v>
      </c>
      <c r="B18070" t="s">
        <v>26802</v>
      </c>
      <c r="C18070">
        <v>581</v>
      </c>
    </row>
    <row r="18071" spans="1:3" x14ac:dyDescent="0.2">
      <c r="A18071" t="s">
        <v>26805</v>
      </c>
      <c r="B18071" t="s">
        <v>26802</v>
      </c>
      <c r="C18071">
        <v>69</v>
      </c>
    </row>
    <row r="18072" spans="1:3" x14ac:dyDescent="0.2">
      <c r="A18072" t="s">
        <v>26806</v>
      </c>
      <c r="B18072" t="s">
        <v>26802</v>
      </c>
      <c r="C18072">
        <v>3</v>
      </c>
    </row>
    <row r="18073" spans="1:3" x14ac:dyDescent="0.2">
      <c r="A18073" t="s">
        <v>26807</v>
      </c>
      <c r="B18073" t="s">
        <v>26802</v>
      </c>
      <c r="C18073">
        <v>1972</v>
      </c>
    </row>
    <row r="18074" spans="1:3" x14ac:dyDescent="0.2">
      <c r="A18074" t="s">
        <v>26808</v>
      </c>
      <c r="B18074" t="s">
        <v>26802</v>
      </c>
      <c r="C18074">
        <v>1442</v>
      </c>
    </row>
    <row r="18075" spans="1:3" x14ac:dyDescent="0.2">
      <c r="A18075" t="s">
        <v>26809</v>
      </c>
      <c r="B18075" t="s">
        <v>26802</v>
      </c>
      <c r="C18075">
        <v>23</v>
      </c>
    </row>
    <row r="18076" spans="1:3" x14ac:dyDescent="0.2">
      <c r="A18076" t="s">
        <v>26810</v>
      </c>
      <c r="B18076" t="s">
        <v>26802</v>
      </c>
      <c r="C18076">
        <v>44</v>
      </c>
    </row>
    <row r="18077" spans="1:3" x14ac:dyDescent="0.2">
      <c r="A18077" t="s">
        <v>26811</v>
      </c>
      <c r="B18077" t="s">
        <v>26802</v>
      </c>
      <c r="C18077">
        <v>74</v>
      </c>
    </row>
    <row r="18078" spans="1:3" x14ac:dyDescent="0.2">
      <c r="A18078" t="s">
        <v>26812</v>
      </c>
      <c r="B18078" t="s">
        <v>26802</v>
      </c>
      <c r="C18078">
        <v>3</v>
      </c>
    </row>
    <row r="18079" spans="1:3" x14ac:dyDescent="0.2">
      <c r="A18079" t="s">
        <v>26813</v>
      </c>
      <c r="B18079" t="s">
        <v>26802</v>
      </c>
      <c r="C18079">
        <v>86</v>
      </c>
    </row>
    <row r="18080" spans="1:3" x14ac:dyDescent="0.2">
      <c r="A18080" t="s">
        <v>26814</v>
      </c>
      <c r="B18080" t="s">
        <v>26802</v>
      </c>
      <c r="C18080">
        <v>67</v>
      </c>
    </row>
    <row r="18081" spans="1:3" x14ac:dyDescent="0.2">
      <c r="A18081" t="s">
        <v>26815</v>
      </c>
      <c r="B18081" t="s">
        <v>26802</v>
      </c>
      <c r="C18081">
        <v>75</v>
      </c>
    </row>
    <row r="18082" spans="1:3" x14ac:dyDescent="0.2">
      <c r="A18082" t="s">
        <v>26816</v>
      </c>
      <c r="B18082" t="s">
        <v>26802</v>
      </c>
      <c r="C18082">
        <v>2</v>
      </c>
    </row>
    <row r="18083" spans="1:3" x14ac:dyDescent="0.2">
      <c r="A18083" t="s">
        <v>26817</v>
      </c>
      <c r="B18083" t="s">
        <v>26802</v>
      </c>
      <c r="C18083">
        <v>69</v>
      </c>
    </row>
    <row r="18084" spans="1:3" x14ac:dyDescent="0.2">
      <c r="A18084" t="s">
        <v>26818</v>
      </c>
      <c r="B18084" t="s">
        <v>26802</v>
      </c>
      <c r="C18084">
        <v>69</v>
      </c>
    </row>
    <row r="18085" spans="1:3" x14ac:dyDescent="0.2">
      <c r="A18085" t="s">
        <v>26819</v>
      </c>
      <c r="B18085" t="s">
        <v>26802</v>
      </c>
      <c r="C18085">
        <v>3</v>
      </c>
    </row>
    <row r="18086" spans="1:3" x14ac:dyDescent="0.2">
      <c r="A18086" t="s">
        <v>26820</v>
      </c>
      <c r="B18086" t="s">
        <v>26821</v>
      </c>
      <c r="C18086">
        <v>3</v>
      </c>
    </row>
    <row r="18087" spans="1:3" x14ac:dyDescent="0.2">
      <c r="A18087" t="s">
        <v>26822</v>
      </c>
      <c r="B18087" t="s">
        <v>26821</v>
      </c>
      <c r="C18087">
        <v>2</v>
      </c>
    </row>
    <row r="18088" spans="1:3" x14ac:dyDescent="0.2">
      <c r="A18088" t="s">
        <v>26823</v>
      </c>
      <c r="B18088" t="s">
        <v>26821</v>
      </c>
      <c r="C18088">
        <v>9</v>
      </c>
    </row>
    <row r="18089" spans="1:3" x14ac:dyDescent="0.2">
      <c r="A18089" t="s">
        <v>26824</v>
      </c>
      <c r="B18089" t="s">
        <v>26825</v>
      </c>
      <c r="C18089">
        <v>9</v>
      </c>
    </row>
    <row r="18090" spans="1:3" x14ac:dyDescent="0.2">
      <c r="A18090" t="s">
        <v>26826</v>
      </c>
      <c r="B18090" t="s">
        <v>26827</v>
      </c>
      <c r="C18090">
        <v>8</v>
      </c>
    </row>
    <row r="18091" spans="1:3" x14ac:dyDescent="0.2">
      <c r="A18091" t="s">
        <v>26828</v>
      </c>
      <c r="B18091" t="s">
        <v>26829</v>
      </c>
      <c r="C18091">
        <v>8</v>
      </c>
    </row>
    <row r="18092" spans="1:3" x14ac:dyDescent="0.2">
      <c r="A18092" t="s">
        <v>26830</v>
      </c>
      <c r="B18092" t="s">
        <v>26825</v>
      </c>
      <c r="C18092">
        <v>8</v>
      </c>
    </row>
    <row r="18093" spans="1:3" x14ac:dyDescent="0.2">
      <c r="A18093" t="s">
        <v>26831</v>
      </c>
      <c r="B18093" t="s">
        <v>26827</v>
      </c>
      <c r="C18093">
        <v>132</v>
      </c>
    </row>
    <row r="18094" spans="1:3" x14ac:dyDescent="0.2">
      <c r="A18094" t="s">
        <v>26832</v>
      </c>
      <c r="B18094" t="s">
        <v>26829</v>
      </c>
      <c r="C18094">
        <v>3</v>
      </c>
    </row>
    <row r="18095" spans="1:3" x14ac:dyDescent="0.2">
      <c r="A18095" t="s">
        <v>26833</v>
      </c>
      <c r="B18095" t="s">
        <v>26825</v>
      </c>
      <c r="C18095">
        <v>11</v>
      </c>
    </row>
    <row r="18096" spans="1:3" x14ac:dyDescent="0.2">
      <c r="A18096" t="s">
        <v>26834</v>
      </c>
      <c r="B18096" t="s">
        <v>26827</v>
      </c>
      <c r="C18096">
        <v>1</v>
      </c>
    </row>
    <row r="18097" spans="1:3" x14ac:dyDescent="0.2">
      <c r="A18097" t="s">
        <v>26835</v>
      </c>
      <c r="B18097" t="s">
        <v>26829</v>
      </c>
      <c r="C18097">
        <v>58</v>
      </c>
    </row>
    <row r="18098" spans="1:3" x14ac:dyDescent="0.2">
      <c r="A18098" t="s">
        <v>26836</v>
      </c>
      <c r="B18098" t="s">
        <v>26827</v>
      </c>
      <c r="C18098">
        <v>74</v>
      </c>
    </row>
    <row r="18099" spans="1:3" x14ac:dyDescent="0.2">
      <c r="A18099" t="s">
        <v>26837</v>
      </c>
      <c r="B18099" t="s">
        <v>26829</v>
      </c>
      <c r="C18099">
        <v>2124</v>
      </c>
    </row>
    <row r="18100" spans="1:3" x14ac:dyDescent="0.2">
      <c r="A18100" t="s">
        <v>26838</v>
      </c>
      <c r="B18100" t="s">
        <v>26825</v>
      </c>
      <c r="C18100">
        <v>283</v>
      </c>
    </row>
    <row r="18101" spans="1:3" x14ac:dyDescent="0.2">
      <c r="A18101" t="s">
        <v>26839</v>
      </c>
      <c r="B18101" t="s">
        <v>26827</v>
      </c>
      <c r="C18101">
        <v>34</v>
      </c>
    </row>
    <row r="18102" spans="1:3" x14ac:dyDescent="0.2">
      <c r="A18102" t="s">
        <v>26840</v>
      </c>
      <c r="B18102" t="s">
        <v>26829</v>
      </c>
      <c r="C18102">
        <v>40</v>
      </c>
    </row>
    <row r="18103" spans="1:3" x14ac:dyDescent="0.2">
      <c r="A18103" t="s">
        <v>26841</v>
      </c>
      <c r="B18103" t="s">
        <v>26825</v>
      </c>
      <c r="C18103">
        <v>81</v>
      </c>
    </row>
    <row r="18104" spans="1:3" x14ac:dyDescent="0.2">
      <c r="A18104" t="s">
        <v>26842</v>
      </c>
      <c r="B18104" t="s">
        <v>26827</v>
      </c>
      <c r="C18104">
        <v>68</v>
      </c>
    </row>
    <row r="18105" spans="1:3" x14ac:dyDescent="0.2">
      <c r="A18105" t="s">
        <v>26843</v>
      </c>
      <c r="B18105" t="s">
        <v>26829</v>
      </c>
      <c r="C18105">
        <v>23</v>
      </c>
    </row>
    <row r="18106" spans="1:3" x14ac:dyDescent="0.2">
      <c r="A18106" t="s">
        <v>26844</v>
      </c>
      <c r="B18106" t="s">
        <v>26825</v>
      </c>
      <c r="C18106">
        <v>22</v>
      </c>
    </row>
    <row r="18107" spans="1:3" x14ac:dyDescent="0.2">
      <c r="A18107" t="s">
        <v>26845</v>
      </c>
      <c r="B18107" t="s">
        <v>26827</v>
      </c>
      <c r="C18107">
        <v>11</v>
      </c>
    </row>
    <row r="18108" spans="1:3" x14ac:dyDescent="0.2">
      <c r="A18108" t="s">
        <v>26846</v>
      </c>
      <c r="B18108" t="s">
        <v>26829</v>
      </c>
      <c r="C18108">
        <v>682</v>
      </c>
    </row>
    <row r="18109" spans="1:3" x14ac:dyDescent="0.2">
      <c r="A18109" t="s">
        <v>26847</v>
      </c>
      <c r="B18109" t="s">
        <v>26825</v>
      </c>
      <c r="C18109">
        <v>237</v>
      </c>
    </row>
    <row r="18110" spans="1:3" x14ac:dyDescent="0.2">
      <c r="A18110" t="s">
        <v>26848</v>
      </c>
      <c r="B18110" t="s">
        <v>26827</v>
      </c>
      <c r="C18110">
        <v>147</v>
      </c>
    </row>
    <row r="18111" spans="1:3" x14ac:dyDescent="0.2">
      <c r="A18111" t="s">
        <v>26849</v>
      </c>
      <c r="B18111" t="s">
        <v>26829</v>
      </c>
      <c r="C18111">
        <v>10</v>
      </c>
    </row>
    <row r="18112" spans="1:3" x14ac:dyDescent="0.2">
      <c r="A18112" t="s">
        <v>26850</v>
      </c>
      <c r="B18112" t="s">
        <v>26851</v>
      </c>
      <c r="C18112">
        <v>4</v>
      </c>
    </row>
    <row r="18113" spans="1:3" x14ac:dyDescent="0.2">
      <c r="A18113" t="s">
        <v>26852</v>
      </c>
      <c r="B18113" t="s">
        <v>26853</v>
      </c>
      <c r="C18113">
        <v>234</v>
      </c>
    </row>
    <row r="18114" spans="1:3" x14ac:dyDescent="0.2">
      <c r="A18114" t="s">
        <v>26854</v>
      </c>
      <c r="B18114" t="s">
        <v>26853</v>
      </c>
      <c r="C18114">
        <v>106</v>
      </c>
    </row>
    <row r="18115" spans="1:3" x14ac:dyDescent="0.2">
      <c r="A18115" t="s">
        <v>26855</v>
      </c>
      <c r="B18115" t="s">
        <v>26856</v>
      </c>
      <c r="C18115">
        <v>19</v>
      </c>
    </row>
    <row r="18116" spans="1:3" x14ac:dyDescent="0.2">
      <c r="A18116" t="s">
        <v>26857</v>
      </c>
      <c r="B18116" t="s">
        <v>26856</v>
      </c>
      <c r="C18116">
        <v>34</v>
      </c>
    </row>
    <row r="18117" spans="1:3" x14ac:dyDescent="0.2">
      <c r="A18117" t="s">
        <v>26858</v>
      </c>
      <c r="B18117" t="s">
        <v>26853</v>
      </c>
      <c r="C18117">
        <v>20</v>
      </c>
    </row>
    <row r="18118" spans="1:3" x14ac:dyDescent="0.2">
      <c r="A18118" t="s">
        <v>26859</v>
      </c>
      <c r="B18118" t="s">
        <v>26856</v>
      </c>
      <c r="C18118">
        <v>125</v>
      </c>
    </row>
    <row r="18119" spans="1:3" x14ac:dyDescent="0.2">
      <c r="A18119" t="s">
        <v>26860</v>
      </c>
      <c r="B18119" t="s">
        <v>26853</v>
      </c>
      <c r="C18119">
        <v>229</v>
      </c>
    </row>
    <row r="18120" spans="1:3" x14ac:dyDescent="0.2">
      <c r="A18120" t="s">
        <v>26861</v>
      </c>
      <c r="B18120" t="s">
        <v>26856</v>
      </c>
      <c r="C18120">
        <v>886</v>
      </c>
    </row>
    <row r="18121" spans="1:3" x14ac:dyDescent="0.2">
      <c r="A18121" t="s">
        <v>26862</v>
      </c>
      <c r="B18121" t="s">
        <v>26853</v>
      </c>
      <c r="C18121">
        <v>919</v>
      </c>
    </row>
    <row r="18122" spans="1:3" x14ac:dyDescent="0.2">
      <c r="A18122" t="s">
        <v>26863</v>
      </c>
      <c r="B18122" t="s">
        <v>26856</v>
      </c>
      <c r="C18122">
        <v>55</v>
      </c>
    </row>
    <row r="18123" spans="1:3" x14ac:dyDescent="0.2">
      <c r="A18123" t="s">
        <v>26864</v>
      </c>
      <c r="B18123" t="s">
        <v>26856</v>
      </c>
      <c r="C18123">
        <v>428</v>
      </c>
    </row>
    <row r="18124" spans="1:3" x14ac:dyDescent="0.2">
      <c r="A18124" t="s">
        <v>26865</v>
      </c>
      <c r="B18124" t="s">
        <v>26853</v>
      </c>
      <c r="C18124">
        <v>21</v>
      </c>
    </row>
    <row r="18125" spans="1:3" x14ac:dyDescent="0.2">
      <c r="A18125" t="s">
        <v>26866</v>
      </c>
      <c r="B18125" t="s">
        <v>26856</v>
      </c>
      <c r="C18125">
        <v>89</v>
      </c>
    </row>
    <row r="18126" spans="1:3" x14ac:dyDescent="0.2">
      <c r="A18126" t="s">
        <v>26867</v>
      </c>
      <c r="B18126" t="s">
        <v>26853</v>
      </c>
      <c r="C18126">
        <v>10</v>
      </c>
    </row>
    <row r="18127" spans="1:3" x14ac:dyDescent="0.2">
      <c r="A18127" t="s">
        <v>26868</v>
      </c>
      <c r="B18127" t="s">
        <v>26856</v>
      </c>
      <c r="C18127">
        <v>13</v>
      </c>
    </row>
    <row r="18128" spans="1:3" x14ac:dyDescent="0.2">
      <c r="A18128" t="s">
        <v>26869</v>
      </c>
      <c r="B18128" t="s">
        <v>26853</v>
      </c>
      <c r="C18128">
        <v>411</v>
      </c>
    </row>
    <row r="18129" spans="1:3" x14ac:dyDescent="0.2">
      <c r="A18129" t="s">
        <v>26870</v>
      </c>
      <c r="B18129" t="s">
        <v>26856</v>
      </c>
      <c r="C18129">
        <v>45</v>
      </c>
    </row>
    <row r="18130" spans="1:3" x14ac:dyDescent="0.2">
      <c r="A18130" t="s">
        <v>26871</v>
      </c>
      <c r="B18130" t="s">
        <v>26856</v>
      </c>
      <c r="C18130">
        <v>750</v>
      </c>
    </row>
    <row r="18131" spans="1:3" x14ac:dyDescent="0.2">
      <c r="A18131" t="s">
        <v>26872</v>
      </c>
      <c r="B18131" t="s">
        <v>26853</v>
      </c>
      <c r="C18131">
        <v>3</v>
      </c>
    </row>
    <row r="18132" spans="1:3" x14ac:dyDescent="0.2">
      <c r="A18132" t="s">
        <v>26873</v>
      </c>
      <c r="B18132" t="s">
        <v>26856</v>
      </c>
      <c r="C18132">
        <v>3</v>
      </c>
    </row>
    <row r="18133" spans="1:3" x14ac:dyDescent="0.2">
      <c r="A18133" t="s">
        <v>26874</v>
      </c>
      <c r="B18133" t="s">
        <v>26853</v>
      </c>
      <c r="C18133">
        <v>3</v>
      </c>
    </row>
    <row r="18134" spans="1:3" x14ac:dyDescent="0.2">
      <c r="A18134" t="s">
        <v>26875</v>
      </c>
      <c r="B18134" t="s">
        <v>26856</v>
      </c>
      <c r="C18134">
        <v>3</v>
      </c>
    </row>
    <row r="18135" spans="1:3" x14ac:dyDescent="0.2">
      <c r="A18135" t="s">
        <v>26876</v>
      </c>
      <c r="B18135" t="s">
        <v>26853</v>
      </c>
      <c r="C18135">
        <v>8</v>
      </c>
    </row>
    <row r="18136" spans="1:3" x14ac:dyDescent="0.2">
      <c r="A18136" t="s">
        <v>26877</v>
      </c>
      <c r="B18136" t="s">
        <v>26856</v>
      </c>
      <c r="C18136">
        <v>1889</v>
      </c>
    </row>
    <row r="18137" spans="1:3" x14ac:dyDescent="0.2">
      <c r="A18137" t="s">
        <v>26878</v>
      </c>
      <c r="B18137" t="s">
        <v>26853</v>
      </c>
      <c r="C18137">
        <v>1889</v>
      </c>
    </row>
    <row r="18138" spans="1:3" x14ac:dyDescent="0.2">
      <c r="A18138" t="s">
        <v>26879</v>
      </c>
      <c r="B18138" t="s">
        <v>26856</v>
      </c>
      <c r="C18138">
        <v>1982</v>
      </c>
    </row>
    <row r="18139" spans="1:3" x14ac:dyDescent="0.2">
      <c r="A18139" t="s">
        <v>26880</v>
      </c>
      <c r="B18139" t="s">
        <v>26853</v>
      </c>
      <c r="C18139">
        <v>56</v>
      </c>
    </row>
    <row r="18140" spans="1:3" x14ac:dyDescent="0.2">
      <c r="A18140" t="s">
        <v>26881</v>
      </c>
      <c r="B18140" t="s">
        <v>26856</v>
      </c>
      <c r="C18140">
        <v>8</v>
      </c>
    </row>
    <row r="18141" spans="1:3" x14ac:dyDescent="0.2">
      <c r="A18141" t="s">
        <v>26882</v>
      </c>
      <c r="B18141" t="s">
        <v>26853</v>
      </c>
      <c r="C18141">
        <v>8</v>
      </c>
    </row>
    <row r="18142" spans="1:3" x14ac:dyDescent="0.2">
      <c r="A18142" t="s">
        <v>26883</v>
      </c>
      <c r="B18142" t="s">
        <v>26856</v>
      </c>
      <c r="C18142">
        <v>101</v>
      </c>
    </row>
    <row r="18143" spans="1:3" x14ac:dyDescent="0.2">
      <c r="A18143" t="s">
        <v>26884</v>
      </c>
      <c r="B18143" t="s">
        <v>26853</v>
      </c>
      <c r="C18143">
        <v>3</v>
      </c>
    </row>
    <row r="18144" spans="1:3" x14ac:dyDescent="0.2">
      <c r="A18144" t="s">
        <v>26885</v>
      </c>
      <c r="B18144" t="s">
        <v>26856</v>
      </c>
      <c r="C18144">
        <v>23</v>
      </c>
    </row>
    <row r="18145" spans="1:3" x14ac:dyDescent="0.2">
      <c r="A18145" t="s">
        <v>26886</v>
      </c>
      <c r="B18145" t="s">
        <v>26853</v>
      </c>
      <c r="C18145">
        <v>23</v>
      </c>
    </row>
    <row r="18146" spans="1:3" x14ac:dyDescent="0.2">
      <c r="A18146" t="s">
        <v>26887</v>
      </c>
      <c r="B18146" t="s">
        <v>26856</v>
      </c>
      <c r="C18146">
        <v>23</v>
      </c>
    </row>
    <row r="18147" spans="1:3" x14ac:dyDescent="0.2">
      <c r="A18147" t="s">
        <v>26888</v>
      </c>
      <c r="B18147" t="s">
        <v>26853</v>
      </c>
      <c r="C18147">
        <v>188</v>
      </c>
    </row>
    <row r="18148" spans="1:3" x14ac:dyDescent="0.2">
      <c r="A18148" t="s">
        <v>26889</v>
      </c>
      <c r="B18148" t="s">
        <v>26856</v>
      </c>
      <c r="C18148">
        <v>188</v>
      </c>
    </row>
    <row r="18149" spans="1:3" x14ac:dyDescent="0.2">
      <c r="A18149" t="s">
        <v>26890</v>
      </c>
      <c r="B18149" t="s">
        <v>26891</v>
      </c>
      <c r="C18149">
        <v>11</v>
      </c>
    </row>
    <row r="18150" spans="1:3" x14ac:dyDescent="0.2">
      <c r="A18150" t="s">
        <v>26892</v>
      </c>
      <c r="B18150" t="s">
        <v>26891</v>
      </c>
      <c r="C18150">
        <v>55</v>
      </c>
    </row>
    <row r="18151" spans="1:3" x14ac:dyDescent="0.2">
      <c r="A18151" t="s">
        <v>26893</v>
      </c>
      <c r="B18151" t="s">
        <v>26894</v>
      </c>
      <c r="C18151">
        <v>26</v>
      </c>
    </row>
    <row r="18152" spans="1:3" x14ac:dyDescent="0.2">
      <c r="A18152" t="s">
        <v>26895</v>
      </c>
      <c r="B18152" t="s">
        <v>26896</v>
      </c>
      <c r="C18152">
        <v>537</v>
      </c>
    </row>
    <row r="18153" spans="1:3" x14ac:dyDescent="0.2">
      <c r="A18153" t="s">
        <v>26897</v>
      </c>
      <c r="B18153" t="s">
        <v>26894</v>
      </c>
      <c r="C18153">
        <v>519</v>
      </c>
    </row>
    <row r="18154" spans="1:3" x14ac:dyDescent="0.2">
      <c r="A18154" t="s">
        <v>26898</v>
      </c>
      <c r="B18154" t="s">
        <v>26896</v>
      </c>
      <c r="C18154">
        <v>548</v>
      </c>
    </row>
    <row r="18155" spans="1:3" x14ac:dyDescent="0.2">
      <c r="A18155" t="s">
        <v>26899</v>
      </c>
      <c r="B18155" t="s">
        <v>26894</v>
      </c>
      <c r="C18155">
        <v>47</v>
      </c>
    </row>
    <row r="18156" spans="1:3" x14ac:dyDescent="0.2">
      <c r="A18156" t="s">
        <v>26900</v>
      </c>
      <c r="B18156" t="s">
        <v>26901</v>
      </c>
      <c r="C18156">
        <v>97</v>
      </c>
    </row>
    <row r="18157" spans="1:3" x14ac:dyDescent="0.2">
      <c r="A18157" t="s">
        <v>26902</v>
      </c>
      <c r="B18157" t="s">
        <v>26903</v>
      </c>
      <c r="C18157">
        <v>26</v>
      </c>
    </row>
    <row r="18158" spans="1:3" x14ac:dyDescent="0.2">
      <c r="A18158" t="s">
        <v>26904</v>
      </c>
      <c r="B18158" t="s">
        <v>26903</v>
      </c>
      <c r="C18158">
        <v>129</v>
      </c>
    </row>
    <row r="18159" spans="1:3" x14ac:dyDescent="0.2">
      <c r="A18159" t="s">
        <v>26905</v>
      </c>
      <c r="B18159" t="s">
        <v>26906</v>
      </c>
      <c r="C18159">
        <v>1469</v>
      </c>
    </row>
    <row r="18160" spans="1:3" x14ac:dyDescent="0.2">
      <c r="A18160" t="s">
        <v>26907</v>
      </c>
      <c r="B18160" t="s">
        <v>26906</v>
      </c>
      <c r="C18160">
        <v>36</v>
      </c>
    </row>
    <row r="18161" spans="1:3" x14ac:dyDescent="0.2">
      <c r="A18161" t="s">
        <v>26908</v>
      </c>
      <c r="B18161" t="s">
        <v>26906</v>
      </c>
      <c r="C18161">
        <v>12</v>
      </c>
    </row>
    <row r="18162" spans="1:3" x14ac:dyDescent="0.2">
      <c r="A18162" t="s">
        <v>26909</v>
      </c>
      <c r="B18162" t="s">
        <v>26906</v>
      </c>
      <c r="C18162">
        <v>14</v>
      </c>
    </row>
    <row r="18163" spans="1:3" x14ac:dyDescent="0.2">
      <c r="A18163" t="s">
        <v>26910</v>
      </c>
      <c r="B18163" t="s">
        <v>26903</v>
      </c>
      <c r="C18163">
        <v>10</v>
      </c>
    </row>
    <row r="18164" spans="1:3" x14ac:dyDescent="0.2">
      <c r="A18164" t="s">
        <v>26911</v>
      </c>
      <c r="B18164" t="s">
        <v>26903</v>
      </c>
      <c r="C18164">
        <v>1297</v>
      </c>
    </row>
    <row r="18165" spans="1:3" x14ac:dyDescent="0.2">
      <c r="A18165" t="s">
        <v>26912</v>
      </c>
      <c r="B18165" t="s">
        <v>26906</v>
      </c>
      <c r="C18165">
        <v>14</v>
      </c>
    </row>
    <row r="18166" spans="1:3" x14ac:dyDescent="0.2">
      <c r="A18166" t="s">
        <v>26913</v>
      </c>
      <c r="B18166" t="s">
        <v>26903</v>
      </c>
      <c r="C18166">
        <v>21</v>
      </c>
    </row>
    <row r="18167" spans="1:3" x14ac:dyDescent="0.2">
      <c r="A18167" t="s">
        <v>26914</v>
      </c>
      <c r="B18167" t="s">
        <v>26906</v>
      </c>
      <c r="C18167">
        <v>20</v>
      </c>
    </row>
    <row r="18168" spans="1:3" x14ac:dyDescent="0.2">
      <c r="A18168" t="s">
        <v>26915</v>
      </c>
      <c r="B18168" t="s">
        <v>26916</v>
      </c>
      <c r="C18168">
        <v>251</v>
      </c>
    </row>
    <row r="18169" spans="1:3" x14ac:dyDescent="0.2">
      <c r="A18169" t="s">
        <v>26917</v>
      </c>
      <c r="B18169" t="s">
        <v>26918</v>
      </c>
      <c r="C18169">
        <v>10</v>
      </c>
    </row>
    <row r="18170" spans="1:3" x14ac:dyDescent="0.2">
      <c r="A18170" t="s">
        <v>26919</v>
      </c>
      <c r="B18170" t="s">
        <v>26920</v>
      </c>
      <c r="C18170">
        <v>14</v>
      </c>
    </row>
    <row r="18171" spans="1:3" x14ac:dyDescent="0.2">
      <c r="A18171" t="s">
        <v>26921</v>
      </c>
      <c r="B18171" t="s">
        <v>26918</v>
      </c>
      <c r="C18171">
        <v>10</v>
      </c>
    </row>
    <row r="18172" spans="1:3" x14ac:dyDescent="0.2">
      <c r="A18172" t="s">
        <v>26922</v>
      </c>
      <c r="B18172" t="s">
        <v>26923</v>
      </c>
      <c r="C18172">
        <v>2</v>
      </c>
    </row>
    <row r="18173" spans="1:3" x14ac:dyDescent="0.2">
      <c r="A18173" t="s">
        <v>26924</v>
      </c>
      <c r="B18173" t="s">
        <v>26925</v>
      </c>
      <c r="C18173">
        <v>9</v>
      </c>
    </row>
    <row r="18174" spans="1:3" x14ac:dyDescent="0.2">
      <c r="A18174" t="s">
        <v>26926</v>
      </c>
      <c r="B18174" t="s">
        <v>26927</v>
      </c>
      <c r="C18174">
        <v>215</v>
      </c>
    </row>
    <row r="18175" spans="1:3" x14ac:dyDescent="0.2">
      <c r="A18175" t="s">
        <v>26928</v>
      </c>
      <c r="B18175" t="s">
        <v>26927</v>
      </c>
      <c r="C18175">
        <v>1224</v>
      </c>
    </row>
    <row r="18176" spans="1:3" x14ac:dyDescent="0.2">
      <c r="A18176" t="s">
        <v>26929</v>
      </c>
      <c r="B18176" t="s">
        <v>26930</v>
      </c>
      <c r="C18176">
        <v>1317</v>
      </c>
    </row>
    <row r="18177" spans="1:3" x14ac:dyDescent="0.2">
      <c r="A18177" t="s">
        <v>26931</v>
      </c>
      <c r="B18177" t="s">
        <v>26930</v>
      </c>
      <c r="C18177">
        <v>50</v>
      </c>
    </row>
    <row r="18178" spans="1:3" x14ac:dyDescent="0.2">
      <c r="A18178" t="s">
        <v>26932</v>
      </c>
      <c r="B18178" t="s">
        <v>26933</v>
      </c>
      <c r="C18178">
        <v>44</v>
      </c>
    </row>
    <row r="18179" spans="1:3" x14ac:dyDescent="0.2">
      <c r="A18179" t="s">
        <v>26934</v>
      </c>
      <c r="B18179" t="s">
        <v>26935</v>
      </c>
      <c r="C18179">
        <v>9</v>
      </c>
    </row>
    <row r="18180" spans="1:3" x14ac:dyDescent="0.2">
      <c r="A18180" t="s">
        <v>26936</v>
      </c>
      <c r="B18180" t="s">
        <v>26937</v>
      </c>
      <c r="C18180">
        <v>110</v>
      </c>
    </row>
    <row r="18181" spans="1:3" x14ac:dyDescent="0.2">
      <c r="A18181" t="s">
        <v>26938</v>
      </c>
      <c r="B18181" t="s">
        <v>26937</v>
      </c>
      <c r="C18181">
        <v>352</v>
      </c>
    </row>
    <row r="18182" spans="1:3" x14ac:dyDescent="0.2">
      <c r="A18182" t="s">
        <v>26939</v>
      </c>
      <c r="B18182" t="s">
        <v>26940</v>
      </c>
      <c r="C18182">
        <v>242</v>
      </c>
    </row>
    <row r="18183" spans="1:3" x14ac:dyDescent="0.2">
      <c r="A18183" t="s">
        <v>26941</v>
      </c>
      <c r="B18183" t="s">
        <v>26940</v>
      </c>
      <c r="C18183">
        <v>4</v>
      </c>
    </row>
    <row r="18184" spans="1:3" x14ac:dyDescent="0.2">
      <c r="A18184" t="s">
        <v>26942</v>
      </c>
      <c r="B18184" t="s">
        <v>26943</v>
      </c>
      <c r="C18184">
        <v>210</v>
      </c>
    </row>
    <row r="18185" spans="1:3" x14ac:dyDescent="0.2">
      <c r="A18185" t="s">
        <v>26944</v>
      </c>
      <c r="B18185" t="s">
        <v>26943</v>
      </c>
      <c r="C18185">
        <v>542</v>
      </c>
    </row>
    <row r="18186" spans="1:3" x14ac:dyDescent="0.2">
      <c r="A18186" t="s">
        <v>26945</v>
      </c>
      <c r="B18186" t="s">
        <v>26943</v>
      </c>
      <c r="C18186">
        <v>33</v>
      </c>
    </row>
    <row r="18187" spans="1:3" x14ac:dyDescent="0.2">
      <c r="A18187" t="s">
        <v>26946</v>
      </c>
      <c r="B18187" t="s">
        <v>26943</v>
      </c>
      <c r="C18187">
        <v>33</v>
      </c>
    </row>
    <row r="18188" spans="1:3" x14ac:dyDescent="0.2">
      <c r="A18188" t="s">
        <v>26947</v>
      </c>
      <c r="B18188" t="s">
        <v>26943</v>
      </c>
      <c r="C18188">
        <v>13</v>
      </c>
    </row>
    <row r="18189" spans="1:3" x14ac:dyDescent="0.2">
      <c r="A18189" t="s">
        <v>26948</v>
      </c>
      <c r="B18189" t="s">
        <v>26943</v>
      </c>
      <c r="C18189">
        <v>77</v>
      </c>
    </row>
    <row r="18190" spans="1:3" x14ac:dyDescent="0.2">
      <c r="A18190" t="s">
        <v>26949</v>
      </c>
      <c r="B18190" t="s">
        <v>26950</v>
      </c>
      <c r="C18190">
        <v>1659</v>
      </c>
    </row>
    <row r="18191" spans="1:3" x14ac:dyDescent="0.2">
      <c r="A18191" t="s">
        <v>26951</v>
      </c>
      <c r="B18191" t="s">
        <v>26950</v>
      </c>
      <c r="C18191">
        <v>31</v>
      </c>
    </row>
    <row r="18192" spans="1:3" x14ac:dyDescent="0.2">
      <c r="A18192" t="s">
        <v>26952</v>
      </c>
      <c r="B18192" t="s">
        <v>26950</v>
      </c>
      <c r="C18192">
        <v>379.17</v>
      </c>
    </row>
    <row r="18193" spans="1:3" x14ac:dyDescent="0.2">
      <c r="A18193" t="s">
        <v>26953</v>
      </c>
      <c r="B18193" t="s">
        <v>26950</v>
      </c>
      <c r="C18193">
        <v>454</v>
      </c>
    </row>
    <row r="18194" spans="1:3" x14ac:dyDescent="0.2">
      <c r="A18194" t="s">
        <v>26954</v>
      </c>
      <c r="B18194" t="s">
        <v>26950</v>
      </c>
      <c r="C18194">
        <v>44</v>
      </c>
    </row>
    <row r="18195" spans="1:3" x14ac:dyDescent="0.2">
      <c r="A18195" t="s">
        <v>26955</v>
      </c>
      <c r="B18195" t="s">
        <v>26950</v>
      </c>
      <c r="C18195">
        <v>10</v>
      </c>
    </row>
    <row r="18196" spans="1:3" x14ac:dyDescent="0.2">
      <c r="A18196" t="s">
        <v>26956</v>
      </c>
      <c r="B18196" t="s">
        <v>26950</v>
      </c>
      <c r="C18196">
        <v>7</v>
      </c>
    </row>
    <row r="18197" spans="1:3" x14ac:dyDescent="0.2">
      <c r="A18197" t="s">
        <v>26957</v>
      </c>
      <c r="B18197" t="s">
        <v>26958</v>
      </c>
      <c r="C18197">
        <v>7</v>
      </c>
    </row>
    <row r="18198" spans="1:3" x14ac:dyDescent="0.2">
      <c r="A18198" t="s">
        <v>26959</v>
      </c>
      <c r="B18198" t="s">
        <v>26958</v>
      </c>
      <c r="C18198">
        <v>10</v>
      </c>
    </row>
    <row r="18199" spans="1:3" x14ac:dyDescent="0.2">
      <c r="A18199" t="s">
        <v>26960</v>
      </c>
      <c r="B18199" t="s">
        <v>26961</v>
      </c>
      <c r="C18199">
        <v>351</v>
      </c>
    </row>
    <row r="18200" spans="1:3" x14ac:dyDescent="0.2">
      <c r="A18200" t="s">
        <v>26962</v>
      </c>
      <c r="B18200" t="s">
        <v>26961</v>
      </c>
      <c r="C18200">
        <v>3</v>
      </c>
    </row>
    <row r="18201" spans="1:3" x14ac:dyDescent="0.2">
      <c r="A18201" t="s">
        <v>26963</v>
      </c>
      <c r="B18201" t="s">
        <v>26961</v>
      </c>
      <c r="C18201">
        <v>67</v>
      </c>
    </row>
    <row r="18202" spans="1:3" x14ac:dyDescent="0.2">
      <c r="A18202" t="s">
        <v>26964</v>
      </c>
      <c r="B18202" t="s">
        <v>26961</v>
      </c>
      <c r="C18202">
        <v>21</v>
      </c>
    </row>
    <row r="18203" spans="1:3" x14ac:dyDescent="0.2">
      <c r="A18203" t="s">
        <v>26965</v>
      </c>
      <c r="B18203" t="s">
        <v>26961</v>
      </c>
      <c r="C18203">
        <v>842</v>
      </c>
    </row>
    <row r="18204" spans="1:3" x14ac:dyDescent="0.2">
      <c r="A18204" t="s">
        <v>26966</v>
      </c>
      <c r="B18204" t="s">
        <v>26961</v>
      </c>
      <c r="C18204">
        <v>131</v>
      </c>
    </row>
    <row r="18205" spans="1:3" x14ac:dyDescent="0.2">
      <c r="A18205" t="s">
        <v>26967</v>
      </c>
      <c r="B18205" t="s">
        <v>26961</v>
      </c>
      <c r="C18205">
        <v>36</v>
      </c>
    </row>
    <row r="18206" spans="1:3" x14ac:dyDescent="0.2">
      <c r="A18206" t="s">
        <v>26968</v>
      </c>
      <c r="B18206" t="s">
        <v>26961</v>
      </c>
      <c r="C18206">
        <v>132</v>
      </c>
    </row>
    <row r="18207" spans="1:3" x14ac:dyDescent="0.2">
      <c r="A18207" t="s">
        <v>26969</v>
      </c>
      <c r="B18207" t="s">
        <v>26961</v>
      </c>
      <c r="C18207">
        <v>13</v>
      </c>
    </row>
    <row r="18208" spans="1:3" x14ac:dyDescent="0.2">
      <c r="A18208" t="s">
        <v>26970</v>
      </c>
      <c r="B18208" t="s">
        <v>26961</v>
      </c>
      <c r="C18208">
        <v>464</v>
      </c>
    </row>
    <row r="18209" spans="1:3" x14ac:dyDescent="0.2">
      <c r="A18209" t="s">
        <v>26971</v>
      </c>
      <c r="B18209" t="s">
        <v>26961</v>
      </c>
      <c r="C18209">
        <v>212</v>
      </c>
    </row>
    <row r="18210" spans="1:3" x14ac:dyDescent="0.2">
      <c r="A18210" t="s">
        <v>26972</v>
      </c>
      <c r="B18210" t="s">
        <v>26961</v>
      </c>
      <c r="C18210">
        <v>95</v>
      </c>
    </row>
    <row r="18211" spans="1:3" x14ac:dyDescent="0.2">
      <c r="A18211" t="s">
        <v>26973</v>
      </c>
      <c r="B18211" t="s">
        <v>26961</v>
      </c>
      <c r="C18211">
        <v>84</v>
      </c>
    </row>
    <row r="18212" spans="1:3" x14ac:dyDescent="0.2">
      <c r="A18212" t="s">
        <v>26974</v>
      </c>
      <c r="B18212" t="s">
        <v>26975</v>
      </c>
      <c r="C18212">
        <v>43</v>
      </c>
    </row>
    <row r="18213" spans="1:3" x14ac:dyDescent="0.2">
      <c r="A18213" t="s">
        <v>26976</v>
      </c>
      <c r="B18213" t="s">
        <v>26977</v>
      </c>
      <c r="C18213">
        <v>57</v>
      </c>
    </row>
    <row r="18214" spans="1:3" x14ac:dyDescent="0.2">
      <c r="A18214" t="s">
        <v>26978</v>
      </c>
      <c r="B18214" t="s">
        <v>26979</v>
      </c>
      <c r="C18214">
        <v>160</v>
      </c>
    </row>
    <row r="18215" spans="1:3" x14ac:dyDescent="0.2">
      <c r="A18215" t="s">
        <v>26980</v>
      </c>
      <c r="B18215" t="s">
        <v>26979</v>
      </c>
      <c r="C18215">
        <v>75</v>
      </c>
    </row>
    <row r="18216" spans="1:3" x14ac:dyDescent="0.2">
      <c r="A18216" t="s">
        <v>26981</v>
      </c>
      <c r="B18216" t="s">
        <v>26982</v>
      </c>
      <c r="C18216">
        <v>13</v>
      </c>
    </row>
    <row r="18217" spans="1:3" x14ac:dyDescent="0.2">
      <c r="A18217" t="s">
        <v>26983</v>
      </c>
      <c r="B18217" t="s">
        <v>26984</v>
      </c>
      <c r="C18217">
        <v>29</v>
      </c>
    </row>
    <row r="18218" spans="1:3" x14ac:dyDescent="0.2">
      <c r="A18218" t="s">
        <v>26985</v>
      </c>
      <c r="B18218" t="s">
        <v>26982</v>
      </c>
      <c r="C18218">
        <v>504</v>
      </c>
    </row>
    <row r="18219" spans="1:3" x14ac:dyDescent="0.2">
      <c r="A18219" t="s">
        <v>26986</v>
      </c>
      <c r="B18219" t="s">
        <v>26984</v>
      </c>
      <c r="C18219">
        <v>10</v>
      </c>
    </row>
    <row r="18220" spans="1:3" x14ac:dyDescent="0.2">
      <c r="A18220" t="s">
        <v>26987</v>
      </c>
      <c r="B18220" t="s">
        <v>26988</v>
      </c>
      <c r="C18220">
        <v>1040</v>
      </c>
    </row>
    <row r="18221" spans="1:3" x14ac:dyDescent="0.2">
      <c r="A18221" t="s">
        <v>26989</v>
      </c>
      <c r="B18221" t="s">
        <v>26979</v>
      </c>
      <c r="C18221">
        <v>19</v>
      </c>
    </row>
    <row r="18222" spans="1:3" x14ac:dyDescent="0.2">
      <c r="A18222" t="s">
        <v>26990</v>
      </c>
      <c r="B18222" t="s">
        <v>26979</v>
      </c>
      <c r="C18222">
        <v>14</v>
      </c>
    </row>
    <row r="18223" spans="1:3" x14ac:dyDescent="0.2">
      <c r="A18223" t="s">
        <v>26991</v>
      </c>
      <c r="B18223" t="s">
        <v>26979</v>
      </c>
      <c r="C18223">
        <v>95</v>
      </c>
    </row>
    <row r="18224" spans="1:3" x14ac:dyDescent="0.2">
      <c r="A18224" t="s">
        <v>26992</v>
      </c>
      <c r="B18224" t="s">
        <v>26988</v>
      </c>
      <c r="C18224">
        <v>528</v>
      </c>
    </row>
    <row r="18225" spans="1:3" x14ac:dyDescent="0.2">
      <c r="A18225" t="s">
        <v>26993</v>
      </c>
      <c r="B18225" t="s">
        <v>26982</v>
      </c>
      <c r="C18225">
        <v>396</v>
      </c>
    </row>
    <row r="18226" spans="1:3" x14ac:dyDescent="0.2">
      <c r="A18226" t="s">
        <v>26994</v>
      </c>
      <c r="B18226" t="s">
        <v>26984</v>
      </c>
      <c r="C18226">
        <v>399</v>
      </c>
    </row>
    <row r="18227" spans="1:3" x14ac:dyDescent="0.2">
      <c r="A18227" t="s">
        <v>26995</v>
      </c>
      <c r="B18227" t="s">
        <v>26979</v>
      </c>
      <c r="C18227">
        <v>466</v>
      </c>
    </row>
    <row r="18228" spans="1:3" x14ac:dyDescent="0.2">
      <c r="A18228" t="s">
        <v>26996</v>
      </c>
      <c r="B18228" t="s">
        <v>26988</v>
      </c>
      <c r="C18228">
        <v>2144</v>
      </c>
    </row>
    <row r="18229" spans="1:3" x14ac:dyDescent="0.2">
      <c r="A18229" t="s">
        <v>26997</v>
      </c>
      <c r="B18229" t="s">
        <v>26982</v>
      </c>
      <c r="C18229">
        <v>1903</v>
      </c>
    </row>
    <row r="18230" spans="1:3" x14ac:dyDescent="0.2">
      <c r="A18230" t="s">
        <v>26998</v>
      </c>
      <c r="B18230" t="s">
        <v>26984</v>
      </c>
      <c r="C18230">
        <v>270</v>
      </c>
    </row>
    <row r="18231" spans="1:3" x14ac:dyDescent="0.2">
      <c r="A18231" t="s">
        <v>26999</v>
      </c>
      <c r="B18231" t="s">
        <v>26988</v>
      </c>
      <c r="C18231">
        <v>426</v>
      </c>
    </row>
    <row r="18232" spans="1:3" x14ac:dyDescent="0.2">
      <c r="A18232" t="s">
        <v>27000</v>
      </c>
      <c r="B18232" t="s">
        <v>26982</v>
      </c>
      <c r="C18232">
        <v>527</v>
      </c>
    </row>
    <row r="18233" spans="1:3" x14ac:dyDescent="0.2">
      <c r="A18233" t="s">
        <v>27001</v>
      </c>
      <c r="B18233" t="s">
        <v>26984</v>
      </c>
      <c r="C18233">
        <v>171</v>
      </c>
    </row>
    <row r="18234" spans="1:3" x14ac:dyDescent="0.2">
      <c r="A18234" t="s">
        <v>27002</v>
      </c>
      <c r="B18234" t="s">
        <v>26979</v>
      </c>
      <c r="C18234">
        <v>217</v>
      </c>
    </row>
    <row r="18235" spans="1:3" x14ac:dyDescent="0.2">
      <c r="A18235" t="s">
        <v>27003</v>
      </c>
      <c r="B18235" t="s">
        <v>26988</v>
      </c>
      <c r="C18235">
        <v>482.22</v>
      </c>
    </row>
    <row r="18236" spans="1:3" x14ac:dyDescent="0.2">
      <c r="A18236" t="s">
        <v>27004</v>
      </c>
      <c r="B18236" t="s">
        <v>26982</v>
      </c>
      <c r="C18236">
        <v>547</v>
      </c>
    </row>
    <row r="18237" spans="1:3" x14ac:dyDescent="0.2">
      <c r="A18237" t="s">
        <v>27005</v>
      </c>
      <c r="B18237" t="s">
        <v>26984</v>
      </c>
      <c r="C18237">
        <v>301</v>
      </c>
    </row>
    <row r="18238" spans="1:3" x14ac:dyDescent="0.2">
      <c r="A18238" t="s">
        <v>27006</v>
      </c>
      <c r="B18238" t="s">
        <v>26979</v>
      </c>
      <c r="C18238">
        <v>81</v>
      </c>
    </row>
    <row r="18239" spans="1:3" x14ac:dyDescent="0.2">
      <c r="A18239" t="s">
        <v>27007</v>
      </c>
      <c r="B18239" t="s">
        <v>26988</v>
      </c>
      <c r="C18239">
        <v>372</v>
      </c>
    </row>
    <row r="18240" spans="1:3" x14ac:dyDescent="0.2">
      <c r="A18240" t="s">
        <v>27008</v>
      </c>
      <c r="B18240" t="s">
        <v>26982</v>
      </c>
      <c r="C18240">
        <v>153</v>
      </c>
    </row>
    <row r="18241" spans="1:3" x14ac:dyDescent="0.2">
      <c r="A18241" t="s">
        <v>27009</v>
      </c>
      <c r="B18241" t="s">
        <v>26984</v>
      </c>
      <c r="C18241">
        <v>193</v>
      </c>
    </row>
    <row r="18242" spans="1:3" x14ac:dyDescent="0.2">
      <c r="A18242" t="s">
        <v>27010</v>
      </c>
      <c r="B18242" t="s">
        <v>26979</v>
      </c>
      <c r="C18242">
        <v>200</v>
      </c>
    </row>
    <row r="18243" spans="1:3" x14ac:dyDescent="0.2">
      <c r="A18243" t="s">
        <v>27011</v>
      </c>
      <c r="B18243" t="s">
        <v>26988</v>
      </c>
      <c r="C18243">
        <v>29</v>
      </c>
    </row>
    <row r="18244" spans="1:3" x14ac:dyDescent="0.2">
      <c r="A18244" t="s">
        <v>27012</v>
      </c>
      <c r="B18244" t="s">
        <v>26982</v>
      </c>
      <c r="C18244">
        <v>287</v>
      </c>
    </row>
    <row r="18245" spans="1:3" x14ac:dyDescent="0.2">
      <c r="A18245" t="s">
        <v>27013</v>
      </c>
      <c r="B18245" t="s">
        <v>26984</v>
      </c>
      <c r="C18245">
        <v>7</v>
      </c>
    </row>
    <row r="18246" spans="1:3" x14ac:dyDescent="0.2">
      <c r="A18246" t="s">
        <v>27014</v>
      </c>
      <c r="B18246" t="s">
        <v>26979</v>
      </c>
      <c r="C18246">
        <v>2253</v>
      </c>
    </row>
    <row r="18247" spans="1:3" x14ac:dyDescent="0.2">
      <c r="A18247" t="s">
        <v>27015</v>
      </c>
      <c r="B18247" t="s">
        <v>26988</v>
      </c>
      <c r="C18247">
        <v>256</v>
      </c>
    </row>
    <row r="18248" spans="1:3" x14ac:dyDescent="0.2">
      <c r="A18248" t="s">
        <v>27016</v>
      </c>
      <c r="B18248" t="s">
        <v>26982</v>
      </c>
      <c r="C18248">
        <v>545</v>
      </c>
    </row>
    <row r="18249" spans="1:3" x14ac:dyDescent="0.2">
      <c r="A18249" t="s">
        <v>27017</v>
      </c>
      <c r="B18249" t="s">
        <v>26984</v>
      </c>
      <c r="C18249">
        <v>83</v>
      </c>
    </row>
    <row r="18250" spans="1:3" x14ac:dyDescent="0.2">
      <c r="A18250" t="s">
        <v>27018</v>
      </c>
      <c r="B18250" t="s">
        <v>26977</v>
      </c>
      <c r="C18250">
        <v>79</v>
      </c>
    </row>
    <row r="18251" spans="1:3" x14ac:dyDescent="0.2">
      <c r="A18251" t="s">
        <v>27019</v>
      </c>
      <c r="B18251" t="s">
        <v>26979</v>
      </c>
      <c r="C18251">
        <v>639</v>
      </c>
    </row>
    <row r="18252" spans="1:3" x14ac:dyDescent="0.2">
      <c r="A18252" t="s">
        <v>27020</v>
      </c>
      <c r="B18252" t="s">
        <v>26982</v>
      </c>
      <c r="C18252">
        <v>44</v>
      </c>
    </row>
    <row r="18253" spans="1:3" x14ac:dyDescent="0.2">
      <c r="A18253" t="s">
        <v>27021</v>
      </c>
      <c r="B18253" t="s">
        <v>26984</v>
      </c>
      <c r="C18253">
        <v>55</v>
      </c>
    </row>
    <row r="18254" spans="1:3" x14ac:dyDescent="0.2">
      <c r="A18254" t="s">
        <v>27022</v>
      </c>
      <c r="B18254" t="s">
        <v>26982</v>
      </c>
      <c r="C18254">
        <v>772</v>
      </c>
    </row>
    <row r="18255" spans="1:3" x14ac:dyDescent="0.2">
      <c r="A18255" t="s">
        <v>27023</v>
      </c>
      <c r="B18255" t="s">
        <v>26984</v>
      </c>
      <c r="C18255">
        <v>21</v>
      </c>
    </row>
    <row r="18256" spans="1:3" x14ac:dyDescent="0.2">
      <c r="A18256" t="s">
        <v>27024</v>
      </c>
      <c r="B18256" t="s">
        <v>26982</v>
      </c>
      <c r="C18256">
        <v>898</v>
      </c>
    </row>
    <row r="18257" spans="1:3" x14ac:dyDescent="0.2">
      <c r="A18257" t="s">
        <v>27025</v>
      </c>
      <c r="B18257" t="s">
        <v>27026</v>
      </c>
      <c r="C18257">
        <v>466</v>
      </c>
    </row>
    <row r="18258" spans="1:3" x14ac:dyDescent="0.2">
      <c r="A18258" t="s">
        <v>27027</v>
      </c>
      <c r="B18258" t="s">
        <v>27028</v>
      </c>
      <c r="C18258">
        <v>47</v>
      </c>
    </row>
    <row r="18259" spans="1:3" x14ac:dyDescent="0.2">
      <c r="A18259" t="s">
        <v>27029</v>
      </c>
      <c r="B18259" t="s">
        <v>27030</v>
      </c>
      <c r="C18259">
        <v>360</v>
      </c>
    </row>
    <row r="18260" spans="1:3" x14ac:dyDescent="0.2">
      <c r="A18260" t="s">
        <v>27031</v>
      </c>
      <c r="B18260" t="s">
        <v>27030</v>
      </c>
      <c r="C18260">
        <v>35</v>
      </c>
    </row>
    <row r="18261" spans="1:3" x14ac:dyDescent="0.2">
      <c r="A18261" t="s">
        <v>27032</v>
      </c>
      <c r="B18261" t="s">
        <v>27030</v>
      </c>
      <c r="C18261">
        <v>62</v>
      </c>
    </row>
    <row r="18262" spans="1:3" x14ac:dyDescent="0.2">
      <c r="A18262" t="s">
        <v>27033</v>
      </c>
      <c r="B18262" t="s">
        <v>27030</v>
      </c>
      <c r="C18262">
        <v>9</v>
      </c>
    </row>
    <row r="18263" spans="1:3" x14ac:dyDescent="0.2">
      <c r="A18263" t="s">
        <v>27034</v>
      </c>
      <c r="B18263" t="s">
        <v>27030</v>
      </c>
      <c r="C18263">
        <v>9</v>
      </c>
    </row>
    <row r="18264" spans="1:3" x14ac:dyDescent="0.2">
      <c r="A18264" t="s">
        <v>27035</v>
      </c>
      <c r="B18264" t="s">
        <v>27030</v>
      </c>
      <c r="C18264">
        <v>210</v>
      </c>
    </row>
    <row r="18265" spans="1:3" x14ac:dyDescent="0.2">
      <c r="A18265" t="s">
        <v>27036</v>
      </c>
      <c r="B18265" t="s">
        <v>27030</v>
      </c>
      <c r="C18265">
        <v>210</v>
      </c>
    </row>
    <row r="18266" spans="1:3" x14ac:dyDescent="0.2">
      <c r="A18266" t="s">
        <v>27037</v>
      </c>
      <c r="B18266" t="s">
        <v>27030</v>
      </c>
      <c r="C18266">
        <v>200</v>
      </c>
    </row>
    <row r="18267" spans="1:3" x14ac:dyDescent="0.2">
      <c r="A18267" t="s">
        <v>27038</v>
      </c>
      <c r="B18267" t="s">
        <v>27030</v>
      </c>
      <c r="C18267">
        <v>200</v>
      </c>
    </row>
    <row r="18268" spans="1:3" x14ac:dyDescent="0.2">
      <c r="A18268" t="s">
        <v>27039</v>
      </c>
      <c r="B18268" t="s">
        <v>27030</v>
      </c>
      <c r="C18268">
        <v>200</v>
      </c>
    </row>
    <row r="18269" spans="1:3" x14ac:dyDescent="0.2">
      <c r="A18269" t="s">
        <v>27040</v>
      </c>
      <c r="B18269" t="s">
        <v>27030</v>
      </c>
      <c r="C18269">
        <v>19</v>
      </c>
    </row>
    <row r="18270" spans="1:3" x14ac:dyDescent="0.2">
      <c r="A18270" t="s">
        <v>27041</v>
      </c>
      <c r="B18270" t="s">
        <v>27042</v>
      </c>
      <c r="C18270">
        <v>352</v>
      </c>
    </row>
    <row r="18271" spans="1:3" x14ac:dyDescent="0.2">
      <c r="A18271" t="s">
        <v>27043</v>
      </c>
      <c r="B18271" t="s">
        <v>27044</v>
      </c>
      <c r="C18271">
        <v>7739</v>
      </c>
    </row>
    <row r="18272" spans="1:3" x14ac:dyDescent="0.2">
      <c r="A18272" t="s">
        <v>27045</v>
      </c>
      <c r="B18272" t="s">
        <v>27044</v>
      </c>
      <c r="C18272">
        <v>7739</v>
      </c>
    </row>
    <row r="18273" spans="1:3" x14ac:dyDescent="0.2">
      <c r="A18273" t="s">
        <v>27046</v>
      </c>
      <c r="B18273" t="s">
        <v>27044</v>
      </c>
      <c r="C18273">
        <v>7739</v>
      </c>
    </row>
    <row r="18274" spans="1:3" x14ac:dyDescent="0.2">
      <c r="A18274" t="s">
        <v>27047</v>
      </c>
      <c r="B18274" t="s">
        <v>27044</v>
      </c>
      <c r="C18274">
        <v>7739</v>
      </c>
    </row>
    <row r="18275" spans="1:3" x14ac:dyDescent="0.2">
      <c r="A18275" t="s">
        <v>27048</v>
      </c>
      <c r="B18275" t="s">
        <v>27044</v>
      </c>
      <c r="C18275">
        <v>7739</v>
      </c>
    </row>
    <row r="18276" spans="1:3" x14ac:dyDescent="0.2">
      <c r="A18276" t="s">
        <v>27049</v>
      </c>
      <c r="B18276" t="s">
        <v>27044</v>
      </c>
      <c r="C18276">
        <v>7739</v>
      </c>
    </row>
    <row r="18277" spans="1:3" x14ac:dyDescent="0.2">
      <c r="A18277" t="s">
        <v>27050</v>
      </c>
      <c r="B18277" t="s">
        <v>27044</v>
      </c>
      <c r="C18277">
        <v>7739</v>
      </c>
    </row>
    <row r="18278" spans="1:3" x14ac:dyDescent="0.2">
      <c r="A18278" t="s">
        <v>27051</v>
      </c>
      <c r="B18278" t="s">
        <v>27044</v>
      </c>
      <c r="C18278">
        <v>7739</v>
      </c>
    </row>
    <row r="18279" spans="1:3" x14ac:dyDescent="0.2">
      <c r="A18279" t="s">
        <v>27052</v>
      </c>
      <c r="B18279" t="s">
        <v>27053</v>
      </c>
      <c r="C18279">
        <v>7739</v>
      </c>
    </row>
    <row r="18280" spans="1:3" x14ac:dyDescent="0.2">
      <c r="A18280" t="s">
        <v>27054</v>
      </c>
      <c r="B18280" t="s">
        <v>27055</v>
      </c>
      <c r="C18280">
        <v>7739</v>
      </c>
    </row>
    <row r="18281" spans="1:3" x14ac:dyDescent="0.2">
      <c r="A18281" t="s">
        <v>27056</v>
      </c>
      <c r="B18281" t="s">
        <v>27053</v>
      </c>
      <c r="C18281">
        <v>7739</v>
      </c>
    </row>
    <row r="18282" spans="1:3" x14ac:dyDescent="0.2">
      <c r="A18282" t="s">
        <v>27057</v>
      </c>
      <c r="B18282" t="s">
        <v>27055</v>
      </c>
      <c r="C18282">
        <v>8243</v>
      </c>
    </row>
    <row r="18283" spans="1:3" x14ac:dyDescent="0.2">
      <c r="A18283" t="s">
        <v>27058</v>
      </c>
      <c r="B18283" t="s">
        <v>27053</v>
      </c>
      <c r="C18283">
        <v>8243</v>
      </c>
    </row>
    <row r="18284" spans="1:3" x14ac:dyDescent="0.2">
      <c r="A18284" t="s">
        <v>27059</v>
      </c>
      <c r="B18284" t="s">
        <v>27055</v>
      </c>
      <c r="C18284">
        <v>8243</v>
      </c>
    </row>
    <row r="18285" spans="1:3" x14ac:dyDescent="0.2">
      <c r="A18285" t="s">
        <v>27060</v>
      </c>
      <c r="B18285" t="s">
        <v>27053</v>
      </c>
      <c r="C18285">
        <v>8243</v>
      </c>
    </row>
    <row r="18286" spans="1:3" x14ac:dyDescent="0.2">
      <c r="A18286" t="s">
        <v>27061</v>
      </c>
      <c r="B18286" t="s">
        <v>27055</v>
      </c>
      <c r="C18286">
        <v>8243</v>
      </c>
    </row>
    <row r="18287" spans="1:3" x14ac:dyDescent="0.2">
      <c r="A18287" t="s">
        <v>27062</v>
      </c>
      <c r="B18287" t="s">
        <v>27053</v>
      </c>
      <c r="C18287">
        <v>8243</v>
      </c>
    </row>
    <row r="18288" spans="1:3" x14ac:dyDescent="0.2">
      <c r="A18288" t="s">
        <v>27063</v>
      </c>
      <c r="B18288" t="s">
        <v>27055</v>
      </c>
      <c r="C18288">
        <v>8243</v>
      </c>
    </row>
    <row r="18289" spans="1:3" x14ac:dyDescent="0.2">
      <c r="A18289" t="s">
        <v>27064</v>
      </c>
      <c r="B18289" t="s">
        <v>27053</v>
      </c>
      <c r="C18289">
        <v>8243</v>
      </c>
    </row>
    <row r="18290" spans="1:3" x14ac:dyDescent="0.2">
      <c r="A18290" t="s">
        <v>27065</v>
      </c>
      <c r="B18290" t="s">
        <v>27055</v>
      </c>
      <c r="C18290">
        <v>8243</v>
      </c>
    </row>
    <row r="18291" spans="1:3" x14ac:dyDescent="0.2">
      <c r="A18291" t="s">
        <v>27066</v>
      </c>
      <c r="B18291" t="s">
        <v>27053</v>
      </c>
      <c r="C18291">
        <v>8243</v>
      </c>
    </row>
    <row r="18292" spans="1:3" x14ac:dyDescent="0.2">
      <c r="A18292" t="s">
        <v>27067</v>
      </c>
      <c r="B18292" t="s">
        <v>27055</v>
      </c>
      <c r="C18292">
        <v>8243</v>
      </c>
    </row>
    <row r="18293" spans="1:3" x14ac:dyDescent="0.2">
      <c r="A18293" t="s">
        <v>27068</v>
      </c>
      <c r="B18293" t="s">
        <v>27053</v>
      </c>
      <c r="C18293">
        <v>9026</v>
      </c>
    </row>
    <row r="18294" spans="1:3" x14ac:dyDescent="0.2">
      <c r="A18294" t="s">
        <v>27069</v>
      </c>
      <c r="B18294" t="s">
        <v>27055</v>
      </c>
      <c r="C18294">
        <v>9026</v>
      </c>
    </row>
    <row r="18295" spans="1:3" x14ac:dyDescent="0.2">
      <c r="A18295" t="s">
        <v>27070</v>
      </c>
      <c r="B18295" t="s">
        <v>27053</v>
      </c>
      <c r="C18295">
        <v>9026</v>
      </c>
    </row>
    <row r="18296" spans="1:3" x14ac:dyDescent="0.2">
      <c r="A18296" t="s">
        <v>27071</v>
      </c>
      <c r="B18296" t="s">
        <v>27055</v>
      </c>
      <c r="C18296">
        <v>9026</v>
      </c>
    </row>
    <row r="18297" spans="1:3" x14ac:dyDescent="0.2">
      <c r="A18297" t="s">
        <v>27072</v>
      </c>
      <c r="B18297" t="s">
        <v>27053</v>
      </c>
      <c r="C18297">
        <v>9026</v>
      </c>
    </row>
    <row r="18298" spans="1:3" x14ac:dyDescent="0.2">
      <c r="A18298" t="s">
        <v>27073</v>
      </c>
      <c r="B18298" t="s">
        <v>27055</v>
      </c>
      <c r="C18298">
        <v>9026</v>
      </c>
    </row>
    <row r="18299" spans="1:3" x14ac:dyDescent="0.2">
      <c r="A18299" t="s">
        <v>27074</v>
      </c>
      <c r="B18299" t="s">
        <v>27053</v>
      </c>
      <c r="C18299">
        <v>9026</v>
      </c>
    </row>
    <row r="18300" spans="1:3" x14ac:dyDescent="0.2">
      <c r="A18300" t="s">
        <v>27075</v>
      </c>
      <c r="B18300" t="s">
        <v>27055</v>
      </c>
      <c r="C18300">
        <v>9026</v>
      </c>
    </row>
    <row r="18301" spans="1:3" x14ac:dyDescent="0.2">
      <c r="A18301" t="s">
        <v>27076</v>
      </c>
      <c r="B18301" t="s">
        <v>27053</v>
      </c>
      <c r="C18301">
        <v>9026</v>
      </c>
    </row>
    <row r="18302" spans="1:3" x14ac:dyDescent="0.2">
      <c r="A18302" t="s">
        <v>27077</v>
      </c>
      <c r="B18302" t="s">
        <v>27055</v>
      </c>
      <c r="C18302">
        <v>8432</v>
      </c>
    </row>
    <row r="18303" spans="1:3" x14ac:dyDescent="0.2">
      <c r="A18303" t="s">
        <v>27078</v>
      </c>
      <c r="B18303" t="s">
        <v>27053</v>
      </c>
      <c r="C18303">
        <v>8432</v>
      </c>
    </row>
    <row r="18304" spans="1:3" x14ac:dyDescent="0.2">
      <c r="A18304" t="s">
        <v>27079</v>
      </c>
      <c r="B18304" t="s">
        <v>27055</v>
      </c>
      <c r="C18304">
        <v>8432</v>
      </c>
    </row>
    <row r="18305" spans="1:3" x14ac:dyDescent="0.2">
      <c r="A18305" t="s">
        <v>27080</v>
      </c>
      <c r="B18305" t="s">
        <v>27055</v>
      </c>
      <c r="C18305">
        <v>8432</v>
      </c>
    </row>
    <row r="18306" spans="1:3" x14ac:dyDescent="0.2">
      <c r="A18306" t="s">
        <v>27081</v>
      </c>
      <c r="B18306" t="s">
        <v>27053</v>
      </c>
      <c r="C18306">
        <v>8432</v>
      </c>
    </row>
    <row r="18307" spans="1:3" x14ac:dyDescent="0.2">
      <c r="A18307" t="s">
        <v>27082</v>
      </c>
      <c r="B18307" t="s">
        <v>27053</v>
      </c>
      <c r="C18307">
        <v>8432</v>
      </c>
    </row>
    <row r="18308" spans="1:3" x14ac:dyDescent="0.2">
      <c r="A18308" t="s">
        <v>27083</v>
      </c>
      <c r="B18308" t="s">
        <v>27055</v>
      </c>
      <c r="C18308">
        <v>8432</v>
      </c>
    </row>
    <row r="18309" spans="1:3" x14ac:dyDescent="0.2">
      <c r="A18309" t="s">
        <v>27084</v>
      </c>
      <c r="B18309" t="s">
        <v>27053</v>
      </c>
      <c r="C18309">
        <v>8432</v>
      </c>
    </row>
    <row r="18310" spans="1:3" x14ac:dyDescent="0.2">
      <c r="A18310" t="s">
        <v>27085</v>
      </c>
      <c r="B18310" t="s">
        <v>27055</v>
      </c>
      <c r="C18310">
        <v>8432</v>
      </c>
    </row>
    <row r="18311" spans="1:3" x14ac:dyDescent="0.2">
      <c r="A18311" t="s">
        <v>27086</v>
      </c>
      <c r="B18311" t="s">
        <v>27053</v>
      </c>
      <c r="C18311">
        <v>1316</v>
      </c>
    </row>
    <row r="18312" spans="1:3" x14ac:dyDescent="0.2">
      <c r="A18312" t="s">
        <v>27087</v>
      </c>
      <c r="B18312" t="s">
        <v>27055</v>
      </c>
      <c r="C18312">
        <v>1316</v>
      </c>
    </row>
    <row r="18313" spans="1:3" x14ac:dyDescent="0.2">
      <c r="A18313" t="s">
        <v>27088</v>
      </c>
      <c r="B18313" t="s">
        <v>27053</v>
      </c>
      <c r="C18313">
        <v>1316</v>
      </c>
    </row>
    <row r="18314" spans="1:3" x14ac:dyDescent="0.2">
      <c r="A18314" t="s">
        <v>27089</v>
      </c>
      <c r="B18314" t="s">
        <v>27055</v>
      </c>
      <c r="C18314">
        <v>1316</v>
      </c>
    </row>
    <row r="18315" spans="1:3" x14ac:dyDescent="0.2">
      <c r="A18315" t="s">
        <v>27090</v>
      </c>
      <c r="B18315" t="s">
        <v>27053</v>
      </c>
      <c r="C18315">
        <v>1316</v>
      </c>
    </row>
    <row r="18316" spans="1:3" x14ac:dyDescent="0.2">
      <c r="A18316" t="s">
        <v>27091</v>
      </c>
      <c r="B18316" t="s">
        <v>27055</v>
      </c>
      <c r="C18316">
        <v>1316</v>
      </c>
    </row>
    <row r="18317" spans="1:3" x14ac:dyDescent="0.2">
      <c r="A18317" t="s">
        <v>27092</v>
      </c>
      <c r="B18317" t="s">
        <v>27053</v>
      </c>
      <c r="C18317">
        <v>1316</v>
      </c>
    </row>
    <row r="18318" spans="1:3" x14ac:dyDescent="0.2">
      <c r="A18318" t="s">
        <v>27093</v>
      </c>
      <c r="B18318" t="s">
        <v>27055</v>
      </c>
      <c r="C18318">
        <v>1151</v>
      </c>
    </row>
    <row r="18319" spans="1:3" x14ac:dyDescent="0.2">
      <c r="A18319" t="s">
        <v>27094</v>
      </c>
      <c r="B18319" t="s">
        <v>27053</v>
      </c>
      <c r="C18319">
        <v>1151</v>
      </c>
    </row>
    <row r="18320" spans="1:3" x14ac:dyDescent="0.2">
      <c r="A18320" t="s">
        <v>27095</v>
      </c>
      <c r="B18320" t="s">
        <v>27055</v>
      </c>
      <c r="C18320">
        <v>1151</v>
      </c>
    </row>
    <row r="18321" spans="1:3" x14ac:dyDescent="0.2">
      <c r="A18321" t="s">
        <v>27096</v>
      </c>
      <c r="B18321" t="s">
        <v>27053</v>
      </c>
      <c r="C18321">
        <v>1151</v>
      </c>
    </row>
    <row r="18322" spans="1:3" x14ac:dyDescent="0.2">
      <c r="A18322" t="s">
        <v>27097</v>
      </c>
      <c r="B18322" t="s">
        <v>27055</v>
      </c>
      <c r="C18322">
        <v>1151</v>
      </c>
    </row>
    <row r="18323" spans="1:3" x14ac:dyDescent="0.2">
      <c r="A18323" t="s">
        <v>27098</v>
      </c>
      <c r="B18323" t="s">
        <v>27099</v>
      </c>
      <c r="C18323">
        <v>1151</v>
      </c>
    </row>
    <row r="18324" spans="1:3" x14ac:dyDescent="0.2">
      <c r="A18324" t="s">
        <v>27100</v>
      </c>
      <c r="B18324" t="s">
        <v>27099</v>
      </c>
      <c r="C18324">
        <v>1151</v>
      </c>
    </row>
    <row r="18325" spans="1:3" x14ac:dyDescent="0.2">
      <c r="A18325" t="s">
        <v>27101</v>
      </c>
      <c r="B18325" t="s">
        <v>27102</v>
      </c>
      <c r="C18325">
        <v>1151</v>
      </c>
    </row>
    <row r="18326" spans="1:3" x14ac:dyDescent="0.2">
      <c r="A18326" t="s">
        <v>27103</v>
      </c>
      <c r="B18326" t="s">
        <v>27102</v>
      </c>
      <c r="C18326">
        <v>1151</v>
      </c>
    </row>
    <row r="18327" spans="1:3" x14ac:dyDescent="0.2">
      <c r="A18327" t="s">
        <v>27104</v>
      </c>
      <c r="B18327" t="s">
        <v>27099</v>
      </c>
      <c r="C18327">
        <v>1151</v>
      </c>
    </row>
    <row r="18328" spans="1:3" x14ac:dyDescent="0.2">
      <c r="A18328" t="s">
        <v>27105</v>
      </c>
      <c r="B18328" t="s">
        <v>27102</v>
      </c>
      <c r="C18328">
        <v>1151</v>
      </c>
    </row>
    <row r="18329" spans="1:3" x14ac:dyDescent="0.2">
      <c r="A18329" t="s">
        <v>27106</v>
      </c>
      <c r="B18329" t="s">
        <v>27099</v>
      </c>
      <c r="C18329">
        <v>1151</v>
      </c>
    </row>
    <row r="18330" spans="1:3" x14ac:dyDescent="0.2">
      <c r="A18330" t="s">
        <v>27107</v>
      </c>
      <c r="B18330" t="s">
        <v>27102</v>
      </c>
      <c r="C18330">
        <v>1532</v>
      </c>
    </row>
    <row r="18331" spans="1:3" x14ac:dyDescent="0.2">
      <c r="A18331" t="s">
        <v>27108</v>
      </c>
      <c r="B18331" t="s">
        <v>27099</v>
      </c>
      <c r="C18331">
        <v>1532</v>
      </c>
    </row>
    <row r="18332" spans="1:3" x14ac:dyDescent="0.2">
      <c r="A18332" t="s">
        <v>27109</v>
      </c>
      <c r="B18332" t="s">
        <v>27102</v>
      </c>
      <c r="C18332">
        <v>1532</v>
      </c>
    </row>
    <row r="18333" spans="1:3" x14ac:dyDescent="0.2">
      <c r="A18333" t="s">
        <v>27110</v>
      </c>
      <c r="B18333" t="s">
        <v>27099</v>
      </c>
      <c r="C18333">
        <v>1532</v>
      </c>
    </row>
    <row r="18334" spans="1:3" x14ac:dyDescent="0.2">
      <c r="A18334" t="s">
        <v>27111</v>
      </c>
      <c r="B18334" t="s">
        <v>27102</v>
      </c>
      <c r="C18334">
        <v>34</v>
      </c>
    </row>
    <row r="18335" spans="1:3" x14ac:dyDescent="0.2">
      <c r="A18335" t="s">
        <v>27112</v>
      </c>
      <c r="B18335" t="s">
        <v>27099</v>
      </c>
      <c r="C18335">
        <v>44</v>
      </c>
    </row>
    <row r="18336" spans="1:3" x14ac:dyDescent="0.2">
      <c r="A18336" t="s">
        <v>27113</v>
      </c>
      <c r="B18336" t="s">
        <v>27102</v>
      </c>
      <c r="C18336">
        <v>34</v>
      </c>
    </row>
    <row r="18337" spans="1:3" x14ac:dyDescent="0.2">
      <c r="A18337" t="s">
        <v>27114</v>
      </c>
      <c r="B18337" t="s">
        <v>27099</v>
      </c>
      <c r="C18337">
        <v>34</v>
      </c>
    </row>
    <row r="18338" spans="1:3" x14ac:dyDescent="0.2">
      <c r="A18338" t="s">
        <v>27115</v>
      </c>
      <c r="B18338" t="s">
        <v>27102</v>
      </c>
      <c r="C18338">
        <v>34</v>
      </c>
    </row>
    <row r="18339" spans="1:3" x14ac:dyDescent="0.2">
      <c r="A18339" t="s">
        <v>27116</v>
      </c>
      <c r="B18339" t="s">
        <v>27099</v>
      </c>
      <c r="C18339">
        <v>34</v>
      </c>
    </row>
    <row r="18340" spans="1:3" x14ac:dyDescent="0.2">
      <c r="A18340" t="s">
        <v>27117</v>
      </c>
      <c r="B18340" t="s">
        <v>27102</v>
      </c>
      <c r="C18340">
        <v>34</v>
      </c>
    </row>
    <row r="18341" spans="1:3" x14ac:dyDescent="0.2">
      <c r="A18341" t="s">
        <v>27118</v>
      </c>
      <c r="B18341" t="s">
        <v>27099</v>
      </c>
      <c r="C18341">
        <v>34</v>
      </c>
    </row>
    <row r="18342" spans="1:3" x14ac:dyDescent="0.2">
      <c r="A18342" t="s">
        <v>27119</v>
      </c>
      <c r="B18342" t="s">
        <v>27102</v>
      </c>
      <c r="C18342">
        <v>34</v>
      </c>
    </row>
    <row r="18343" spans="1:3" x14ac:dyDescent="0.2">
      <c r="A18343" t="s">
        <v>27120</v>
      </c>
      <c r="B18343" t="s">
        <v>27121</v>
      </c>
      <c r="C18343">
        <v>36</v>
      </c>
    </row>
    <row r="18344" spans="1:3" x14ac:dyDescent="0.2">
      <c r="A18344" t="s">
        <v>27122</v>
      </c>
      <c r="B18344" t="s">
        <v>27121</v>
      </c>
      <c r="C18344">
        <v>644</v>
      </c>
    </row>
    <row r="18345" spans="1:3" x14ac:dyDescent="0.2">
      <c r="A18345" t="s">
        <v>27123</v>
      </c>
      <c r="B18345" t="s">
        <v>15718</v>
      </c>
      <c r="C18345">
        <v>644</v>
      </c>
    </row>
    <row r="18346" spans="1:3" x14ac:dyDescent="0.2">
      <c r="A18346" t="s">
        <v>27124</v>
      </c>
      <c r="B18346" t="s">
        <v>15718</v>
      </c>
      <c r="C18346">
        <v>644</v>
      </c>
    </row>
    <row r="18347" spans="1:3" x14ac:dyDescent="0.2">
      <c r="A18347" t="s">
        <v>27125</v>
      </c>
      <c r="B18347" t="s">
        <v>27126</v>
      </c>
      <c r="C18347">
        <v>1152</v>
      </c>
    </row>
    <row r="18348" spans="1:3" x14ac:dyDescent="0.2">
      <c r="A18348" t="s">
        <v>27127</v>
      </c>
      <c r="B18348" t="s">
        <v>27126</v>
      </c>
      <c r="C18348">
        <v>122</v>
      </c>
    </row>
    <row r="18349" spans="1:3" x14ac:dyDescent="0.2">
      <c r="A18349" t="s">
        <v>27128</v>
      </c>
      <c r="B18349" t="s">
        <v>27129</v>
      </c>
      <c r="C18349">
        <v>64</v>
      </c>
    </row>
    <row r="18350" spans="1:3" x14ac:dyDescent="0.2">
      <c r="A18350" t="s">
        <v>27130</v>
      </c>
      <c r="B18350" t="s">
        <v>27129</v>
      </c>
      <c r="C18350">
        <v>135</v>
      </c>
    </row>
    <row r="18351" spans="1:3" x14ac:dyDescent="0.2">
      <c r="A18351" t="s">
        <v>27131</v>
      </c>
      <c r="B18351" t="s">
        <v>27121</v>
      </c>
      <c r="C18351">
        <v>64</v>
      </c>
    </row>
    <row r="18352" spans="1:3" x14ac:dyDescent="0.2">
      <c r="A18352" t="s">
        <v>27132</v>
      </c>
      <c r="B18352" t="s">
        <v>15718</v>
      </c>
      <c r="C18352">
        <v>1151</v>
      </c>
    </row>
    <row r="18353" spans="1:3" x14ac:dyDescent="0.2">
      <c r="A18353" t="s">
        <v>27133</v>
      </c>
      <c r="B18353" t="s">
        <v>27126</v>
      </c>
      <c r="C18353">
        <v>1151</v>
      </c>
    </row>
    <row r="18354" spans="1:3" x14ac:dyDescent="0.2">
      <c r="A18354" t="s">
        <v>27134</v>
      </c>
      <c r="B18354" t="s">
        <v>27129</v>
      </c>
      <c r="C18354">
        <v>1151</v>
      </c>
    </row>
    <row r="18355" spans="1:3" x14ac:dyDescent="0.2">
      <c r="A18355" t="s">
        <v>27135</v>
      </c>
      <c r="B18355" t="s">
        <v>27121</v>
      </c>
      <c r="C18355">
        <v>1151</v>
      </c>
    </row>
    <row r="18356" spans="1:3" x14ac:dyDescent="0.2">
      <c r="A18356" t="s">
        <v>27136</v>
      </c>
      <c r="B18356" t="s">
        <v>15718</v>
      </c>
      <c r="C18356">
        <v>1151</v>
      </c>
    </row>
    <row r="18357" spans="1:3" x14ac:dyDescent="0.2">
      <c r="A18357" t="s">
        <v>27137</v>
      </c>
      <c r="B18357" t="s">
        <v>27126</v>
      </c>
      <c r="C18357">
        <v>1151</v>
      </c>
    </row>
    <row r="18358" spans="1:3" x14ac:dyDescent="0.2">
      <c r="A18358" t="s">
        <v>27138</v>
      </c>
      <c r="B18358" t="s">
        <v>27129</v>
      </c>
      <c r="C18358">
        <v>1151</v>
      </c>
    </row>
    <row r="18359" spans="1:3" x14ac:dyDescent="0.2">
      <c r="A18359" t="s">
        <v>27139</v>
      </c>
      <c r="B18359" t="s">
        <v>27121</v>
      </c>
      <c r="C18359">
        <v>1316</v>
      </c>
    </row>
    <row r="18360" spans="1:3" x14ac:dyDescent="0.2">
      <c r="A18360" t="s">
        <v>27140</v>
      </c>
      <c r="B18360" t="s">
        <v>15718</v>
      </c>
      <c r="C18360">
        <v>1151</v>
      </c>
    </row>
    <row r="18361" spans="1:3" x14ac:dyDescent="0.2">
      <c r="A18361" t="s">
        <v>27141</v>
      </c>
      <c r="B18361" t="s">
        <v>27126</v>
      </c>
      <c r="C18361">
        <v>1258</v>
      </c>
    </row>
    <row r="18362" spans="1:3" x14ac:dyDescent="0.2">
      <c r="A18362" t="s">
        <v>27142</v>
      </c>
      <c r="B18362" t="s">
        <v>27129</v>
      </c>
      <c r="C18362">
        <v>1258</v>
      </c>
    </row>
    <row r="18363" spans="1:3" x14ac:dyDescent="0.2">
      <c r="A18363" t="s">
        <v>27143</v>
      </c>
      <c r="B18363" t="s">
        <v>27121</v>
      </c>
      <c r="C18363">
        <v>1258</v>
      </c>
    </row>
    <row r="18364" spans="1:3" x14ac:dyDescent="0.2">
      <c r="A18364" t="s">
        <v>27144</v>
      </c>
      <c r="B18364" t="s">
        <v>15718</v>
      </c>
      <c r="C18364">
        <v>1258</v>
      </c>
    </row>
    <row r="18365" spans="1:3" x14ac:dyDescent="0.2">
      <c r="A18365" t="s">
        <v>27145</v>
      </c>
      <c r="B18365" t="s">
        <v>27126</v>
      </c>
      <c r="C18365">
        <v>1316</v>
      </c>
    </row>
    <row r="18366" spans="1:3" x14ac:dyDescent="0.2">
      <c r="A18366" t="s">
        <v>27146</v>
      </c>
      <c r="B18366" t="s">
        <v>27129</v>
      </c>
      <c r="C18366">
        <v>1316</v>
      </c>
    </row>
    <row r="18367" spans="1:3" x14ac:dyDescent="0.2">
      <c r="A18367" t="s">
        <v>27147</v>
      </c>
      <c r="B18367" t="s">
        <v>27121</v>
      </c>
      <c r="C18367">
        <v>1316</v>
      </c>
    </row>
    <row r="18368" spans="1:3" x14ac:dyDescent="0.2">
      <c r="A18368" t="s">
        <v>27148</v>
      </c>
      <c r="B18368" t="s">
        <v>15718</v>
      </c>
      <c r="C18368">
        <v>1316</v>
      </c>
    </row>
    <row r="18369" spans="1:3" x14ac:dyDescent="0.2">
      <c r="A18369" t="s">
        <v>27149</v>
      </c>
      <c r="B18369" t="s">
        <v>27126</v>
      </c>
      <c r="C18369">
        <v>1316</v>
      </c>
    </row>
    <row r="18370" spans="1:3" x14ac:dyDescent="0.2">
      <c r="A18370" t="s">
        <v>27150</v>
      </c>
      <c r="B18370" t="s">
        <v>27129</v>
      </c>
      <c r="C18370">
        <v>1316</v>
      </c>
    </row>
    <row r="18371" spans="1:3" x14ac:dyDescent="0.2">
      <c r="A18371" t="s">
        <v>27151</v>
      </c>
      <c r="B18371" t="s">
        <v>27121</v>
      </c>
      <c r="C18371">
        <v>1316</v>
      </c>
    </row>
    <row r="18372" spans="1:3" x14ac:dyDescent="0.2">
      <c r="A18372" t="s">
        <v>27152</v>
      </c>
      <c r="B18372" t="s">
        <v>15718</v>
      </c>
      <c r="C18372">
        <v>111</v>
      </c>
    </row>
    <row r="18373" spans="1:3" x14ac:dyDescent="0.2">
      <c r="A18373" t="s">
        <v>27153</v>
      </c>
      <c r="B18373" t="s">
        <v>15718</v>
      </c>
      <c r="C18373">
        <v>84</v>
      </c>
    </row>
    <row r="18374" spans="1:3" x14ac:dyDescent="0.2">
      <c r="A18374" t="s">
        <v>27154</v>
      </c>
      <c r="B18374" t="s">
        <v>27126</v>
      </c>
      <c r="C18374">
        <v>72</v>
      </c>
    </row>
    <row r="18375" spans="1:3" x14ac:dyDescent="0.2">
      <c r="A18375" t="s">
        <v>27155</v>
      </c>
      <c r="B18375" t="s">
        <v>27129</v>
      </c>
      <c r="C18375">
        <v>147</v>
      </c>
    </row>
    <row r="18376" spans="1:3" x14ac:dyDescent="0.2">
      <c r="A18376" t="s">
        <v>27156</v>
      </c>
      <c r="B18376" t="s">
        <v>15718</v>
      </c>
      <c r="C18376">
        <v>233</v>
      </c>
    </row>
    <row r="18377" spans="1:3" x14ac:dyDescent="0.2">
      <c r="A18377" t="s">
        <v>27157</v>
      </c>
      <c r="B18377" t="s">
        <v>27126</v>
      </c>
      <c r="C18377">
        <v>298</v>
      </c>
    </row>
    <row r="18378" spans="1:3" x14ac:dyDescent="0.2">
      <c r="A18378" t="s">
        <v>27158</v>
      </c>
      <c r="B18378" t="s">
        <v>27129</v>
      </c>
      <c r="C18378">
        <v>298</v>
      </c>
    </row>
    <row r="18379" spans="1:3" x14ac:dyDescent="0.2">
      <c r="A18379" t="s">
        <v>27159</v>
      </c>
      <c r="B18379" t="s">
        <v>27121</v>
      </c>
      <c r="C18379">
        <v>409</v>
      </c>
    </row>
    <row r="18380" spans="1:3" x14ac:dyDescent="0.2">
      <c r="A18380" t="s">
        <v>27160</v>
      </c>
      <c r="B18380" t="s">
        <v>15718</v>
      </c>
      <c r="C18380">
        <v>268</v>
      </c>
    </row>
    <row r="18381" spans="1:3" x14ac:dyDescent="0.2">
      <c r="A18381" t="s">
        <v>27161</v>
      </c>
      <c r="B18381" t="s">
        <v>27126</v>
      </c>
      <c r="C18381">
        <v>268</v>
      </c>
    </row>
    <row r="18382" spans="1:3" x14ac:dyDescent="0.2">
      <c r="A18382" t="s">
        <v>27162</v>
      </c>
      <c r="B18382" t="s">
        <v>27129</v>
      </c>
      <c r="C18382">
        <v>268</v>
      </c>
    </row>
    <row r="18383" spans="1:3" x14ac:dyDescent="0.2">
      <c r="A18383" t="s">
        <v>27163</v>
      </c>
      <c r="B18383" t="s">
        <v>27121</v>
      </c>
      <c r="C18383">
        <v>268</v>
      </c>
    </row>
    <row r="18384" spans="1:3" x14ac:dyDescent="0.2">
      <c r="A18384" t="s">
        <v>27164</v>
      </c>
      <c r="B18384" t="s">
        <v>12735</v>
      </c>
      <c r="C18384">
        <v>837</v>
      </c>
    </row>
    <row r="18385" spans="1:3" x14ac:dyDescent="0.2">
      <c r="A18385" t="s">
        <v>27165</v>
      </c>
      <c r="B18385" t="s">
        <v>12735</v>
      </c>
      <c r="C18385">
        <v>837</v>
      </c>
    </row>
    <row r="18386" spans="1:3" x14ac:dyDescent="0.2">
      <c r="A18386" t="s">
        <v>27166</v>
      </c>
      <c r="B18386" t="s">
        <v>12800</v>
      </c>
      <c r="C18386">
        <v>584</v>
      </c>
    </row>
    <row r="18387" spans="1:3" x14ac:dyDescent="0.2">
      <c r="A18387" t="s">
        <v>27167</v>
      </c>
      <c r="B18387" t="s">
        <v>12800</v>
      </c>
      <c r="C18387">
        <v>777</v>
      </c>
    </row>
    <row r="18388" spans="1:3" x14ac:dyDescent="0.2">
      <c r="A18388" t="s">
        <v>27168</v>
      </c>
      <c r="B18388" t="s">
        <v>12800</v>
      </c>
      <c r="C18388">
        <v>711</v>
      </c>
    </row>
    <row r="18389" spans="1:3" x14ac:dyDescent="0.2">
      <c r="A18389" t="s">
        <v>27169</v>
      </c>
      <c r="B18389" t="s">
        <v>13105</v>
      </c>
      <c r="C18389">
        <v>782</v>
      </c>
    </row>
    <row r="18390" spans="1:3" x14ac:dyDescent="0.2">
      <c r="A18390" t="s">
        <v>27170</v>
      </c>
      <c r="B18390" t="s">
        <v>27171</v>
      </c>
      <c r="C18390">
        <v>2794</v>
      </c>
    </row>
    <row r="18391" spans="1:3" x14ac:dyDescent="0.2">
      <c r="A18391" t="s">
        <v>27172</v>
      </c>
      <c r="B18391" t="s">
        <v>27173</v>
      </c>
      <c r="C18391">
        <v>413</v>
      </c>
    </row>
    <row r="18392" spans="1:3" x14ac:dyDescent="0.2">
      <c r="A18392" t="s">
        <v>27174</v>
      </c>
      <c r="B18392" t="s">
        <v>27175</v>
      </c>
      <c r="C18392">
        <v>1794</v>
      </c>
    </row>
    <row r="18393" spans="1:3" x14ac:dyDescent="0.2">
      <c r="A18393" t="s">
        <v>27176</v>
      </c>
      <c r="B18393" t="s">
        <v>27177</v>
      </c>
      <c r="C18393">
        <v>1728</v>
      </c>
    </row>
    <row r="18394" spans="1:3" x14ac:dyDescent="0.2">
      <c r="A18394" t="s">
        <v>27178</v>
      </c>
      <c r="B18394" t="s">
        <v>27179</v>
      </c>
      <c r="C18394">
        <v>5302</v>
      </c>
    </row>
    <row r="18395" spans="1:3" x14ac:dyDescent="0.2">
      <c r="A18395" t="s">
        <v>27180</v>
      </c>
      <c r="B18395" t="s">
        <v>27181</v>
      </c>
      <c r="C18395">
        <v>2034</v>
      </c>
    </row>
    <row r="18396" spans="1:3" x14ac:dyDescent="0.2">
      <c r="A18396" t="s">
        <v>27182</v>
      </c>
      <c r="B18396" t="s">
        <v>27183</v>
      </c>
      <c r="C18396">
        <v>2539</v>
      </c>
    </row>
    <row r="18397" spans="1:3" x14ac:dyDescent="0.2">
      <c r="A18397" t="s">
        <v>27184</v>
      </c>
      <c r="B18397" t="s">
        <v>27185</v>
      </c>
      <c r="C18397">
        <v>298</v>
      </c>
    </row>
    <row r="18398" spans="1:3" x14ac:dyDescent="0.2">
      <c r="A18398" t="s">
        <v>27186</v>
      </c>
      <c r="B18398" t="s">
        <v>27187</v>
      </c>
      <c r="C18398">
        <v>155</v>
      </c>
    </row>
    <row r="18399" spans="1:3" x14ac:dyDescent="0.2">
      <c r="A18399" t="s">
        <v>27188</v>
      </c>
      <c r="B18399" t="s">
        <v>27189</v>
      </c>
      <c r="C18399">
        <v>86</v>
      </c>
    </row>
    <row r="18400" spans="1:3" x14ac:dyDescent="0.2">
      <c r="A18400" t="s">
        <v>27190</v>
      </c>
      <c r="B18400" t="s">
        <v>27191</v>
      </c>
      <c r="C18400">
        <v>143</v>
      </c>
    </row>
    <row r="18401" spans="1:3" x14ac:dyDescent="0.2">
      <c r="A18401" t="s">
        <v>27192</v>
      </c>
      <c r="B18401" t="s">
        <v>27193</v>
      </c>
      <c r="C18401">
        <v>55</v>
      </c>
    </row>
    <row r="18402" spans="1:3" x14ac:dyDescent="0.2">
      <c r="A18402" t="s">
        <v>27194</v>
      </c>
      <c r="B18402" t="s">
        <v>27195</v>
      </c>
      <c r="C18402">
        <v>118</v>
      </c>
    </row>
    <row r="18403" spans="1:3" x14ac:dyDescent="0.2">
      <c r="A18403" t="s">
        <v>27196</v>
      </c>
      <c r="B18403" t="s">
        <v>27197</v>
      </c>
      <c r="C18403">
        <v>2471</v>
      </c>
    </row>
    <row r="18404" spans="1:3" x14ac:dyDescent="0.2">
      <c r="A18404" t="s">
        <v>27198</v>
      </c>
      <c r="B18404" t="s">
        <v>27199</v>
      </c>
      <c r="C18404">
        <v>2763</v>
      </c>
    </row>
    <row r="18405" spans="1:3" x14ac:dyDescent="0.2">
      <c r="A18405" t="s">
        <v>27200</v>
      </c>
      <c r="B18405" t="s">
        <v>27201</v>
      </c>
      <c r="C18405">
        <v>2913</v>
      </c>
    </row>
    <row r="18406" spans="1:3" x14ac:dyDescent="0.2">
      <c r="A18406" t="s">
        <v>27202</v>
      </c>
      <c r="B18406" t="s">
        <v>27203</v>
      </c>
      <c r="C18406">
        <v>14205</v>
      </c>
    </row>
    <row r="18407" spans="1:3" x14ac:dyDescent="0.2">
      <c r="A18407" t="s">
        <v>27204</v>
      </c>
      <c r="B18407" t="s">
        <v>27205</v>
      </c>
      <c r="C18407">
        <v>875</v>
      </c>
    </row>
    <row r="18408" spans="1:3" x14ac:dyDescent="0.2">
      <c r="A18408" t="s">
        <v>27206</v>
      </c>
      <c r="B18408" t="s">
        <v>27207</v>
      </c>
      <c r="C18408">
        <v>584</v>
      </c>
    </row>
    <row r="18409" spans="1:3" x14ac:dyDescent="0.2">
      <c r="A18409" t="s">
        <v>27208</v>
      </c>
      <c r="B18409" t="s">
        <v>27209</v>
      </c>
      <c r="C18409">
        <v>487</v>
      </c>
    </row>
    <row r="18410" spans="1:3" x14ac:dyDescent="0.2">
      <c r="A18410" t="s">
        <v>27210</v>
      </c>
      <c r="B18410" t="s">
        <v>27211</v>
      </c>
      <c r="C18410">
        <v>1529</v>
      </c>
    </row>
    <row r="18411" spans="1:3" x14ac:dyDescent="0.2">
      <c r="A18411" t="s">
        <v>27212</v>
      </c>
      <c r="B18411" t="s">
        <v>27213</v>
      </c>
      <c r="C18411">
        <v>2651</v>
      </c>
    </row>
    <row r="18412" spans="1:3" x14ac:dyDescent="0.2">
      <c r="A18412" t="s">
        <v>27214</v>
      </c>
      <c r="B18412" t="s">
        <v>27215</v>
      </c>
      <c r="C18412">
        <v>1064</v>
      </c>
    </row>
    <row r="18413" spans="1:3" x14ac:dyDescent="0.2">
      <c r="A18413" t="s">
        <v>27216</v>
      </c>
      <c r="B18413" t="s">
        <v>27217</v>
      </c>
      <c r="C18413">
        <v>1664</v>
      </c>
    </row>
    <row r="18414" spans="1:3" x14ac:dyDescent="0.2">
      <c r="A18414" t="s">
        <v>27218</v>
      </c>
      <c r="B18414" t="s">
        <v>27219</v>
      </c>
      <c r="C18414">
        <v>1439</v>
      </c>
    </row>
    <row r="18415" spans="1:3" x14ac:dyDescent="0.2">
      <c r="A18415" t="s">
        <v>27220</v>
      </c>
      <c r="B18415" t="s">
        <v>27221</v>
      </c>
      <c r="C18415">
        <v>1174</v>
      </c>
    </row>
    <row r="18416" spans="1:3" x14ac:dyDescent="0.2">
      <c r="A18416" t="s">
        <v>27222</v>
      </c>
      <c r="B18416" t="s">
        <v>27223</v>
      </c>
      <c r="C18416">
        <v>1918</v>
      </c>
    </row>
    <row r="18417" spans="1:3" x14ac:dyDescent="0.2">
      <c r="A18417" t="s">
        <v>27224</v>
      </c>
      <c r="B18417" t="s">
        <v>27225</v>
      </c>
      <c r="C18417">
        <v>251</v>
      </c>
    </row>
    <row r="18418" spans="1:3" x14ac:dyDescent="0.2">
      <c r="A18418" t="s">
        <v>27226</v>
      </c>
      <c r="B18418" t="s">
        <v>27227</v>
      </c>
      <c r="C18418">
        <v>527</v>
      </c>
    </row>
    <row r="18419" spans="1:3" x14ac:dyDescent="0.2">
      <c r="A18419" t="s">
        <v>27228</v>
      </c>
      <c r="B18419" t="s">
        <v>27229</v>
      </c>
      <c r="C18419">
        <v>749</v>
      </c>
    </row>
    <row r="18420" spans="1:3" x14ac:dyDescent="0.2">
      <c r="A18420" t="s">
        <v>27230</v>
      </c>
      <c r="B18420" t="s">
        <v>27231</v>
      </c>
      <c r="C18420">
        <v>1852</v>
      </c>
    </row>
    <row r="18421" spans="1:3" x14ac:dyDescent="0.2">
      <c r="A18421" t="s">
        <v>27232</v>
      </c>
      <c r="B18421" t="s">
        <v>27233</v>
      </c>
      <c r="C18421">
        <v>800</v>
      </c>
    </row>
    <row r="18422" spans="1:3" x14ac:dyDescent="0.2">
      <c r="A18422" t="s">
        <v>27234</v>
      </c>
      <c r="B18422" t="s">
        <v>27235</v>
      </c>
      <c r="C18422">
        <v>1070</v>
      </c>
    </row>
    <row r="18423" spans="1:3" x14ac:dyDescent="0.2">
      <c r="A18423" t="s">
        <v>27236</v>
      </c>
      <c r="B18423" t="s">
        <v>27237</v>
      </c>
      <c r="C18423">
        <v>678</v>
      </c>
    </row>
    <row r="18424" spans="1:3" x14ac:dyDescent="0.2">
      <c r="A18424" t="s">
        <v>27238</v>
      </c>
      <c r="B18424" t="s">
        <v>27239</v>
      </c>
      <c r="C18424">
        <v>1638</v>
      </c>
    </row>
    <row r="18425" spans="1:3" x14ac:dyDescent="0.2">
      <c r="A18425" t="s">
        <v>27240</v>
      </c>
      <c r="B18425" t="s">
        <v>27241</v>
      </c>
      <c r="C18425">
        <v>2473</v>
      </c>
    </row>
    <row r="18426" spans="1:3" x14ac:dyDescent="0.2">
      <c r="A18426" t="s">
        <v>27242</v>
      </c>
      <c r="B18426" t="s">
        <v>27243</v>
      </c>
      <c r="C18426">
        <v>2850</v>
      </c>
    </row>
    <row r="18427" spans="1:3" x14ac:dyDescent="0.2">
      <c r="A18427" t="s">
        <v>27244</v>
      </c>
      <c r="B18427" t="s">
        <v>27245</v>
      </c>
      <c r="C18427">
        <v>4897</v>
      </c>
    </row>
    <row r="18428" spans="1:3" x14ac:dyDescent="0.2">
      <c r="A18428" t="s">
        <v>27246</v>
      </c>
      <c r="B18428" t="s">
        <v>27247</v>
      </c>
      <c r="C18428">
        <v>275</v>
      </c>
    </row>
    <row r="18429" spans="1:3" x14ac:dyDescent="0.2">
      <c r="A18429" t="s">
        <v>27248</v>
      </c>
      <c r="B18429" t="s">
        <v>27249</v>
      </c>
      <c r="C18429">
        <v>275</v>
      </c>
    </row>
    <row r="18430" spans="1:3" x14ac:dyDescent="0.2">
      <c r="A18430" t="s">
        <v>27250</v>
      </c>
      <c r="B18430" t="s">
        <v>27251</v>
      </c>
      <c r="C18430">
        <v>275</v>
      </c>
    </row>
    <row r="18431" spans="1:3" x14ac:dyDescent="0.2">
      <c r="A18431" t="s">
        <v>27252</v>
      </c>
      <c r="B18431" t="s">
        <v>27253</v>
      </c>
      <c r="C18431">
        <v>275</v>
      </c>
    </row>
    <row r="18432" spans="1:3" x14ac:dyDescent="0.2">
      <c r="A18432" t="s">
        <v>27254</v>
      </c>
      <c r="B18432" t="s">
        <v>27255</v>
      </c>
      <c r="C18432">
        <v>275</v>
      </c>
    </row>
    <row r="18433" spans="1:3" x14ac:dyDescent="0.2">
      <c r="A18433" t="s">
        <v>27256</v>
      </c>
      <c r="B18433" t="s">
        <v>27257</v>
      </c>
      <c r="C18433">
        <v>275</v>
      </c>
    </row>
    <row r="18434" spans="1:3" x14ac:dyDescent="0.2">
      <c r="A18434" t="s">
        <v>27258</v>
      </c>
      <c r="B18434" t="s">
        <v>27259</v>
      </c>
      <c r="C18434">
        <v>275</v>
      </c>
    </row>
    <row r="18435" spans="1:3" x14ac:dyDescent="0.2">
      <c r="A18435" t="s">
        <v>27260</v>
      </c>
      <c r="B18435" t="s">
        <v>27261</v>
      </c>
      <c r="C18435">
        <v>275</v>
      </c>
    </row>
    <row r="18436" spans="1:3" x14ac:dyDescent="0.2">
      <c r="A18436" t="s">
        <v>27262</v>
      </c>
      <c r="B18436" t="s">
        <v>27263</v>
      </c>
      <c r="C18436">
        <v>6081</v>
      </c>
    </row>
    <row r="18437" spans="1:3" x14ac:dyDescent="0.2">
      <c r="A18437" t="s">
        <v>27264</v>
      </c>
      <c r="B18437" t="s">
        <v>27265</v>
      </c>
      <c r="C18437">
        <v>563</v>
      </c>
    </row>
    <row r="18438" spans="1:3" x14ac:dyDescent="0.2">
      <c r="A18438" t="s">
        <v>27266</v>
      </c>
      <c r="B18438" t="s">
        <v>27267</v>
      </c>
      <c r="C18438">
        <v>3498</v>
      </c>
    </row>
    <row r="18439" spans="1:3" x14ac:dyDescent="0.2">
      <c r="A18439" t="s">
        <v>27268</v>
      </c>
      <c r="B18439" t="s">
        <v>27269</v>
      </c>
      <c r="C18439">
        <v>515</v>
      </c>
    </row>
    <row r="18440" spans="1:3" x14ac:dyDescent="0.2">
      <c r="A18440" t="s">
        <v>27270</v>
      </c>
      <c r="B18440" t="s">
        <v>27271</v>
      </c>
      <c r="C18440">
        <v>51</v>
      </c>
    </row>
    <row r="18441" spans="1:3" x14ac:dyDescent="0.2">
      <c r="A18441" t="s">
        <v>27272</v>
      </c>
      <c r="B18441" t="s">
        <v>27273</v>
      </c>
      <c r="C18441">
        <v>160</v>
      </c>
    </row>
    <row r="18442" spans="1:3" x14ac:dyDescent="0.2">
      <c r="A18442" t="s">
        <v>27274</v>
      </c>
      <c r="B18442" t="s">
        <v>27275</v>
      </c>
      <c r="C18442">
        <v>1920</v>
      </c>
    </row>
    <row r="18443" spans="1:3" x14ac:dyDescent="0.2">
      <c r="A18443" t="s">
        <v>27276</v>
      </c>
      <c r="B18443" t="s">
        <v>27277</v>
      </c>
      <c r="C18443">
        <v>1706</v>
      </c>
    </row>
    <row r="18444" spans="1:3" x14ac:dyDescent="0.2">
      <c r="A18444" t="s">
        <v>27278</v>
      </c>
      <c r="B18444" t="s">
        <v>27279</v>
      </c>
      <c r="C18444">
        <v>5496</v>
      </c>
    </row>
    <row r="18445" spans="1:3" x14ac:dyDescent="0.2">
      <c r="A18445" t="s">
        <v>27280</v>
      </c>
      <c r="B18445" t="s">
        <v>27281</v>
      </c>
      <c r="C18445">
        <v>1107</v>
      </c>
    </row>
    <row r="18446" spans="1:3" x14ac:dyDescent="0.2">
      <c r="A18446" t="s">
        <v>27282</v>
      </c>
      <c r="B18446" t="s">
        <v>27283</v>
      </c>
      <c r="C18446">
        <v>1134</v>
      </c>
    </row>
    <row r="18447" spans="1:3" x14ac:dyDescent="0.2">
      <c r="A18447" t="s">
        <v>27284</v>
      </c>
      <c r="B18447" t="s">
        <v>27285</v>
      </c>
      <c r="C18447">
        <v>3925</v>
      </c>
    </row>
    <row r="18448" spans="1:3" x14ac:dyDescent="0.2">
      <c r="A18448" t="s">
        <v>27286</v>
      </c>
      <c r="B18448" t="s">
        <v>27287</v>
      </c>
      <c r="C18448">
        <v>561</v>
      </c>
    </row>
    <row r="18449" spans="1:3" x14ac:dyDescent="0.2">
      <c r="A18449" t="s">
        <v>27288</v>
      </c>
      <c r="B18449" t="s">
        <v>27289</v>
      </c>
      <c r="C18449">
        <v>560</v>
      </c>
    </row>
    <row r="18450" spans="1:3" x14ac:dyDescent="0.2">
      <c r="A18450" t="s">
        <v>27290</v>
      </c>
      <c r="B18450" t="s">
        <v>27291</v>
      </c>
      <c r="C18450">
        <v>426</v>
      </c>
    </row>
    <row r="18451" spans="1:3" x14ac:dyDescent="0.2">
      <c r="A18451" t="s">
        <v>27292</v>
      </c>
      <c r="B18451" t="s">
        <v>27293</v>
      </c>
      <c r="C18451">
        <v>255</v>
      </c>
    </row>
    <row r="18452" spans="1:3" x14ac:dyDescent="0.2">
      <c r="A18452" t="s">
        <v>27294</v>
      </c>
      <c r="B18452" t="s">
        <v>27295</v>
      </c>
      <c r="C18452">
        <v>10556</v>
      </c>
    </row>
    <row r="18453" spans="1:3" x14ac:dyDescent="0.2">
      <c r="A18453" t="s">
        <v>27296</v>
      </c>
      <c r="B18453" t="s">
        <v>27297</v>
      </c>
      <c r="C18453">
        <v>5273</v>
      </c>
    </row>
    <row r="18454" spans="1:3" x14ac:dyDescent="0.2">
      <c r="A18454" t="s">
        <v>27298</v>
      </c>
      <c r="B18454" t="s">
        <v>27299</v>
      </c>
      <c r="C18454">
        <v>10556</v>
      </c>
    </row>
    <row r="18455" spans="1:3" x14ac:dyDescent="0.2">
      <c r="A18455" t="s">
        <v>27300</v>
      </c>
      <c r="B18455" t="s">
        <v>27301</v>
      </c>
      <c r="C18455">
        <v>5020</v>
      </c>
    </row>
    <row r="18456" spans="1:3" x14ac:dyDescent="0.2">
      <c r="A18456" t="s">
        <v>27302</v>
      </c>
      <c r="B18456" t="s">
        <v>27303</v>
      </c>
      <c r="C18456">
        <v>5273</v>
      </c>
    </row>
    <row r="18457" spans="1:3" x14ac:dyDescent="0.2">
      <c r="A18457" t="s">
        <v>27304</v>
      </c>
      <c r="B18457" t="s">
        <v>27305</v>
      </c>
      <c r="C18457">
        <v>10555</v>
      </c>
    </row>
    <row r="18458" spans="1:3" x14ac:dyDescent="0.2">
      <c r="A18458" t="s">
        <v>27306</v>
      </c>
      <c r="B18458" t="s">
        <v>27307</v>
      </c>
      <c r="C18458">
        <v>5948</v>
      </c>
    </row>
    <row r="18459" spans="1:3" x14ac:dyDescent="0.2">
      <c r="A18459" t="s">
        <v>27308</v>
      </c>
      <c r="B18459" t="s">
        <v>27309</v>
      </c>
      <c r="C18459">
        <v>921</v>
      </c>
    </row>
    <row r="18460" spans="1:3" x14ac:dyDescent="0.2">
      <c r="A18460" t="s">
        <v>27310</v>
      </c>
      <c r="B18460" t="s">
        <v>27311</v>
      </c>
      <c r="C18460">
        <v>2576</v>
      </c>
    </row>
    <row r="18461" spans="1:3" x14ac:dyDescent="0.2">
      <c r="A18461" t="s">
        <v>27312</v>
      </c>
      <c r="B18461" t="s">
        <v>27313</v>
      </c>
      <c r="C18461">
        <v>1175</v>
      </c>
    </row>
    <row r="18462" spans="1:3" x14ac:dyDescent="0.2">
      <c r="A18462" t="s">
        <v>27314</v>
      </c>
      <c r="B18462" t="s">
        <v>27315</v>
      </c>
      <c r="C18462">
        <v>561</v>
      </c>
    </row>
    <row r="18463" spans="1:3" x14ac:dyDescent="0.2">
      <c r="A18463" t="s">
        <v>27316</v>
      </c>
      <c r="B18463" t="s">
        <v>27317</v>
      </c>
      <c r="C18463">
        <v>6855</v>
      </c>
    </row>
    <row r="18464" spans="1:3" x14ac:dyDescent="0.2">
      <c r="A18464" t="s">
        <v>27318</v>
      </c>
      <c r="B18464" t="s">
        <v>27319</v>
      </c>
      <c r="C18464">
        <v>1350</v>
      </c>
    </row>
    <row r="18465" spans="1:3" x14ac:dyDescent="0.2">
      <c r="A18465" t="s">
        <v>27320</v>
      </c>
      <c r="B18465" t="s">
        <v>27321</v>
      </c>
      <c r="C18465">
        <v>1593</v>
      </c>
    </row>
    <row r="18466" spans="1:3" x14ac:dyDescent="0.2">
      <c r="A18466" t="s">
        <v>27322</v>
      </c>
      <c r="B18466" t="s">
        <v>27323</v>
      </c>
      <c r="C18466">
        <v>677</v>
      </c>
    </row>
    <row r="18467" spans="1:3" x14ac:dyDescent="0.2">
      <c r="A18467" t="s">
        <v>27324</v>
      </c>
      <c r="B18467" t="s">
        <v>27325</v>
      </c>
      <c r="C18467">
        <v>1033</v>
      </c>
    </row>
    <row r="18468" spans="1:3" x14ac:dyDescent="0.2">
      <c r="A18468" t="s">
        <v>27326</v>
      </c>
      <c r="B18468" t="s">
        <v>27327</v>
      </c>
      <c r="C18468">
        <v>1255</v>
      </c>
    </row>
    <row r="18469" spans="1:3" x14ac:dyDescent="0.2">
      <c r="A18469" t="s">
        <v>27328</v>
      </c>
      <c r="B18469" t="s">
        <v>27329</v>
      </c>
      <c r="C18469">
        <v>494</v>
      </c>
    </row>
    <row r="18470" spans="1:3" x14ac:dyDescent="0.2">
      <c r="A18470" t="s">
        <v>27330</v>
      </c>
      <c r="B18470" t="s">
        <v>27331</v>
      </c>
      <c r="C18470">
        <v>1</v>
      </c>
    </row>
    <row r="18471" spans="1:3" x14ac:dyDescent="0.2">
      <c r="A18471" t="s">
        <v>27332</v>
      </c>
      <c r="B18471" t="s">
        <v>27333</v>
      </c>
      <c r="C18471">
        <v>2241</v>
      </c>
    </row>
    <row r="18472" spans="1:3" x14ac:dyDescent="0.2">
      <c r="A18472" t="s">
        <v>27334</v>
      </c>
      <c r="B18472" t="s">
        <v>27335</v>
      </c>
      <c r="C18472">
        <v>1725</v>
      </c>
    </row>
    <row r="18473" spans="1:3" x14ac:dyDescent="0.2">
      <c r="A18473" t="s">
        <v>27336</v>
      </c>
      <c r="B18473" t="s">
        <v>27337</v>
      </c>
      <c r="C18473">
        <v>2540</v>
      </c>
    </row>
    <row r="18474" spans="1:3" x14ac:dyDescent="0.2">
      <c r="A18474" t="s">
        <v>27338</v>
      </c>
      <c r="B18474" t="s">
        <v>27339</v>
      </c>
      <c r="C18474">
        <v>891</v>
      </c>
    </row>
    <row r="18475" spans="1:3" x14ac:dyDescent="0.2">
      <c r="A18475" t="s">
        <v>27340</v>
      </c>
      <c r="B18475" t="s">
        <v>27341</v>
      </c>
      <c r="C18475">
        <v>496</v>
      </c>
    </row>
    <row r="18476" spans="1:3" x14ac:dyDescent="0.2">
      <c r="A18476" t="s">
        <v>27342</v>
      </c>
      <c r="B18476" t="s">
        <v>27343</v>
      </c>
      <c r="C18476">
        <v>544.04999999999995</v>
      </c>
    </row>
    <row r="18477" spans="1:3" x14ac:dyDescent="0.2">
      <c r="A18477" t="s">
        <v>27344</v>
      </c>
      <c r="B18477" t="s">
        <v>27345</v>
      </c>
      <c r="C18477">
        <v>1005</v>
      </c>
    </row>
    <row r="18478" spans="1:3" x14ac:dyDescent="0.2">
      <c r="A18478" t="s">
        <v>27346</v>
      </c>
      <c r="B18478" t="s">
        <v>27347</v>
      </c>
      <c r="C18478">
        <v>382.14</v>
      </c>
    </row>
    <row r="18479" spans="1:3" x14ac:dyDescent="0.2">
      <c r="A18479" t="s">
        <v>27348</v>
      </c>
      <c r="B18479" t="s">
        <v>27349</v>
      </c>
      <c r="C18479">
        <v>420.78</v>
      </c>
    </row>
    <row r="18480" spans="1:3" x14ac:dyDescent="0.2">
      <c r="A18480" t="s">
        <v>27350</v>
      </c>
      <c r="B18480" t="s">
        <v>27351</v>
      </c>
      <c r="C18480">
        <v>3885</v>
      </c>
    </row>
    <row r="18481" spans="1:3" x14ac:dyDescent="0.2">
      <c r="A18481" t="s">
        <v>27352</v>
      </c>
      <c r="B18481" t="s">
        <v>27353</v>
      </c>
      <c r="C18481">
        <v>5035</v>
      </c>
    </row>
    <row r="18482" spans="1:3" x14ac:dyDescent="0.2">
      <c r="A18482" t="s">
        <v>27354</v>
      </c>
      <c r="B18482" t="s">
        <v>27355</v>
      </c>
      <c r="C18482">
        <v>3661</v>
      </c>
    </row>
    <row r="18483" spans="1:3" x14ac:dyDescent="0.2">
      <c r="A18483" t="s">
        <v>27356</v>
      </c>
      <c r="B18483" t="s">
        <v>27357</v>
      </c>
      <c r="C18483">
        <v>113</v>
      </c>
    </row>
    <row r="18484" spans="1:3" x14ac:dyDescent="0.2">
      <c r="A18484" t="s">
        <v>27358</v>
      </c>
      <c r="B18484" t="s">
        <v>27359</v>
      </c>
      <c r="C18484">
        <v>7811</v>
      </c>
    </row>
    <row r="18485" spans="1:3" x14ac:dyDescent="0.2">
      <c r="A18485" t="s">
        <v>27360</v>
      </c>
      <c r="B18485" t="s">
        <v>27361</v>
      </c>
      <c r="C18485">
        <v>10556</v>
      </c>
    </row>
    <row r="18486" spans="1:3" x14ac:dyDescent="0.2">
      <c r="A18486" t="s">
        <v>27362</v>
      </c>
      <c r="B18486" t="s">
        <v>27363</v>
      </c>
      <c r="C18486">
        <v>444</v>
      </c>
    </row>
    <row r="18487" spans="1:3" x14ac:dyDescent="0.2">
      <c r="A18487" t="s">
        <v>27364</v>
      </c>
      <c r="B18487" t="s">
        <v>27365</v>
      </c>
      <c r="C18487">
        <v>169</v>
      </c>
    </row>
    <row r="18488" spans="1:3" x14ac:dyDescent="0.2">
      <c r="A18488" t="s">
        <v>27366</v>
      </c>
      <c r="B18488" t="s">
        <v>27367</v>
      </c>
      <c r="C18488">
        <v>290</v>
      </c>
    </row>
    <row r="18489" spans="1:3" x14ac:dyDescent="0.2">
      <c r="A18489" t="s">
        <v>27368</v>
      </c>
      <c r="B18489" t="s">
        <v>27369</v>
      </c>
      <c r="C18489">
        <v>303</v>
      </c>
    </row>
    <row r="18490" spans="1:3" x14ac:dyDescent="0.2">
      <c r="A18490" t="s">
        <v>27370</v>
      </c>
      <c r="B18490" t="s">
        <v>27371</v>
      </c>
      <c r="C18490">
        <v>440</v>
      </c>
    </row>
    <row r="18491" spans="1:3" x14ac:dyDescent="0.2">
      <c r="A18491" t="s">
        <v>27372</v>
      </c>
      <c r="B18491" t="s">
        <v>27373</v>
      </c>
      <c r="C18491">
        <v>425</v>
      </c>
    </row>
    <row r="18492" spans="1:3" x14ac:dyDescent="0.2">
      <c r="A18492" t="s">
        <v>27374</v>
      </c>
      <c r="B18492" t="s">
        <v>27375</v>
      </c>
      <c r="C18492">
        <v>481</v>
      </c>
    </row>
    <row r="18493" spans="1:3" x14ac:dyDescent="0.2">
      <c r="A18493" t="s">
        <v>27376</v>
      </c>
      <c r="B18493" t="s">
        <v>27377</v>
      </c>
      <c r="C18493">
        <v>227</v>
      </c>
    </row>
    <row r="18494" spans="1:3" x14ac:dyDescent="0.2">
      <c r="A18494" t="s">
        <v>27378</v>
      </c>
      <c r="B18494" t="s">
        <v>27379</v>
      </c>
      <c r="C18494">
        <v>1452</v>
      </c>
    </row>
    <row r="18495" spans="1:3" x14ac:dyDescent="0.2">
      <c r="A18495" t="s">
        <v>27380</v>
      </c>
      <c r="B18495" t="s">
        <v>27381</v>
      </c>
      <c r="C18495">
        <v>650</v>
      </c>
    </row>
    <row r="18496" spans="1:3" x14ac:dyDescent="0.2">
      <c r="A18496" t="s">
        <v>27382</v>
      </c>
      <c r="B18496" t="s">
        <v>27383</v>
      </c>
      <c r="C18496">
        <v>1275</v>
      </c>
    </row>
    <row r="18497" spans="1:3" x14ac:dyDescent="0.2">
      <c r="A18497" t="s">
        <v>27384</v>
      </c>
      <c r="B18497" t="s">
        <v>27385</v>
      </c>
      <c r="C18497">
        <v>1275</v>
      </c>
    </row>
    <row r="18498" spans="1:3" x14ac:dyDescent="0.2">
      <c r="A18498" t="s">
        <v>27386</v>
      </c>
      <c r="B18498" t="s">
        <v>27387</v>
      </c>
      <c r="C18498">
        <v>2685</v>
      </c>
    </row>
    <row r="18499" spans="1:3" x14ac:dyDescent="0.2">
      <c r="A18499" t="s">
        <v>27388</v>
      </c>
      <c r="B18499" t="s">
        <v>27389</v>
      </c>
      <c r="C18499">
        <v>521</v>
      </c>
    </row>
    <row r="18500" spans="1:3" x14ac:dyDescent="0.2">
      <c r="A18500" t="s">
        <v>27390</v>
      </c>
      <c r="B18500" t="s">
        <v>27391</v>
      </c>
      <c r="C18500">
        <v>556</v>
      </c>
    </row>
    <row r="18501" spans="1:3" x14ac:dyDescent="0.2">
      <c r="A18501" t="s">
        <v>27392</v>
      </c>
      <c r="B18501" t="s">
        <v>27393</v>
      </c>
      <c r="C18501">
        <v>277</v>
      </c>
    </row>
    <row r="18502" spans="1:3" x14ac:dyDescent="0.2">
      <c r="A18502" t="s">
        <v>27394</v>
      </c>
      <c r="B18502" t="s">
        <v>27395</v>
      </c>
      <c r="C18502">
        <v>4351</v>
      </c>
    </row>
    <row r="18503" spans="1:3" x14ac:dyDescent="0.2">
      <c r="A18503" t="s">
        <v>27396</v>
      </c>
      <c r="B18503" t="s">
        <v>27397</v>
      </c>
      <c r="C18503">
        <v>1054</v>
      </c>
    </row>
    <row r="18504" spans="1:3" x14ac:dyDescent="0.2">
      <c r="A18504" t="s">
        <v>27398</v>
      </c>
      <c r="B18504" t="s">
        <v>27399</v>
      </c>
      <c r="C18504">
        <v>7029</v>
      </c>
    </row>
    <row r="18505" spans="1:3" x14ac:dyDescent="0.2">
      <c r="A18505" t="s">
        <v>27400</v>
      </c>
      <c r="B18505" t="s">
        <v>27401</v>
      </c>
      <c r="C18505">
        <v>831</v>
      </c>
    </row>
    <row r="18506" spans="1:3" x14ac:dyDescent="0.2">
      <c r="A18506" t="s">
        <v>27402</v>
      </c>
      <c r="B18506" t="s">
        <v>27403</v>
      </c>
      <c r="C18506">
        <v>1416</v>
      </c>
    </row>
    <row r="18507" spans="1:3" x14ac:dyDescent="0.2">
      <c r="A18507" t="s">
        <v>27404</v>
      </c>
      <c r="B18507" t="s">
        <v>27405</v>
      </c>
      <c r="C18507">
        <v>837</v>
      </c>
    </row>
    <row r="18508" spans="1:3" x14ac:dyDescent="0.2">
      <c r="A18508" t="s">
        <v>27406</v>
      </c>
      <c r="B18508" t="s">
        <v>27407</v>
      </c>
      <c r="C18508">
        <v>710</v>
      </c>
    </row>
    <row r="18509" spans="1:3" x14ac:dyDescent="0.2">
      <c r="A18509" t="s">
        <v>27408</v>
      </c>
      <c r="B18509" t="s">
        <v>27409</v>
      </c>
      <c r="C18509">
        <v>1637</v>
      </c>
    </row>
    <row r="18510" spans="1:3" x14ac:dyDescent="0.2">
      <c r="A18510" t="s">
        <v>27410</v>
      </c>
      <c r="B18510" t="s">
        <v>27411</v>
      </c>
      <c r="C18510">
        <v>1646</v>
      </c>
    </row>
    <row r="18511" spans="1:3" x14ac:dyDescent="0.2">
      <c r="A18511" t="s">
        <v>27412</v>
      </c>
      <c r="B18511" t="s">
        <v>27413</v>
      </c>
      <c r="C18511">
        <v>246</v>
      </c>
    </row>
    <row r="18512" spans="1:3" x14ac:dyDescent="0.2">
      <c r="A18512" t="s">
        <v>27414</v>
      </c>
      <c r="B18512" t="s">
        <v>27415</v>
      </c>
      <c r="C18512">
        <v>380</v>
      </c>
    </row>
    <row r="18513" spans="1:3" x14ac:dyDescent="0.2">
      <c r="A18513" t="s">
        <v>27416</v>
      </c>
      <c r="B18513" t="s">
        <v>27417</v>
      </c>
      <c r="C18513">
        <v>636</v>
      </c>
    </row>
    <row r="18514" spans="1:3" x14ac:dyDescent="0.2">
      <c r="A18514" t="s">
        <v>27418</v>
      </c>
      <c r="B18514" t="s">
        <v>27419</v>
      </c>
      <c r="C18514">
        <v>24</v>
      </c>
    </row>
    <row r="18515" spans="1:3" x14ac:dyDescent="0.2">
      <c r="A18515" t="s">
        <v>27420</v>
      </c>
      <c r="B18515" t="s">
        <v>27421</v>
      </c>
      <c r="C18515">
        <v>373</v>
      </c>
    </row>
    <row r="18516" spans="1:3" x14ac:dyDescent="0.2">
      <c r="A18516" t="s">
        <v>27422</v>
      </c>
      <c r="B18516" t="s">
        <v>27423</v>
      </c>
      <c r="C18516">
        <v>354</v>
      </c>
    </row>
    <row r="18517" spans="1:3" x14ac:dyDescent="0.2">
      <c r="A18517" t="s">
        <v>27424</v>
      </c>
      <c r="B18517" t="s">
        <v>27425</v>
      </c>
      <c r="C18517">
        <v>147</v>
      </c>
    </row>
    <row r="18518" spans="1:3" x14ac:dyDescent="0.2">
      <c r="A18518" t="s">
        <v>27426</v>
      </c>
      <c r="B18518" t="s">
        <v>27427</v>
      </c>
      <c r="C18518">
        <v>147</v>
      </c>
    </row>
    <row r="18519" spans="1:3" x14ac:dyDescent="0.2">
      <c r="A18519" t="s">
        <v>27428</v>
      </c>
      <c r="B18519" t="s">
        <v>27429</v>
      </c>
      <c r="C18519">
        <v>354</v>
      </c>
    </row>
    <row r="18520" spans="1:3" x14ac:dyDescent="0.2">
      <c r="A18520" t="s">
        <v>27430</v>
      </c>
      <c r="B18520" t="s">
        <v>27431</v>
      </c>
      <c r="C18520">
        <v>111</v>
      </c>
    </row>
    <row r="18521" spans="1:3" x14ac:dyDescent="0.2">
      <c r="A18521" t="s">
        <v>27432</v>
      </c>
      <c r="B18521" t="s">
        <v>27433</v>
      </c>
      <c r="C18521">
        <v>354</v>
      </c>
    </row>
    <row r="18522" spans="1:3" x14ac:dyDescent="0.2">
      <c r="A18522" t="s">
        <v>27434</v>
      </c>
      <c r="B18522" t="s">
        <v>27435</v>
      </c>
      <c r="C18522">
        <v>134</v>
      </c>
    </row>
    <row r="18523" spans="1:3" x14ac:dyDescent="0.2">
      <c r="A18523" t="s">
        <v>27436</v>
      </c>
      <c r="B18523" t="s">
        <v>27437</v>
      </c>
      <c r="C18523">
        <v>2021</v>
      </c>
    </row>
    <row r="18524" spans="1:3" x14ac:dyDescent="0.2">
      <c r="A18524" t="s">
        <v>27438</v>
      </c>
      <c r="B18524" t="s">
        <v>27439</v>
      </c>
      <c r="C18524">
        <v>156</v>
      </c>
    </row>
    <row r="18525" spans="1:3" x14ac:dyDescent="0.2">
      <c r="A18525" t="s">
        <v>27440</v>
      </c>
      <c r="B18525" t="s">
        <v>27441</v>
      </c>
      <c r="C18525">
        <v>4706</v>
      </c>
    </row>
    <row r="18526" spans="1:3" x14ac:dyDescent="0.2">
      <c r="A18526" t="s">
        <v>27442</v>
      </c>
      <c r="B18526" t="s">
        <v>10438</v>
      </c>
      <c r="C18526">
        <v>288</v>
      </c>
    </row>
    <row r="18527" spans="1:3" x14ac:dyDescent="0.2">
      <c r="A18527" t="s">
        <v>27443</v>
      </c>
      <c r="B18527" t="s">
        <v>27444</v>
      </c>
      <c r="C18527">
        <v>2020</v>
      </c>
    </row>
    <row r="18528" spans="1:3" x14ac:dyDescent="0.2">
      <c r="A18528" t="s">
        <v>27445</v>
      </c>
      <c r="B18528" t="s">
        <v>27446</v>
      </c>
      <c r="C18528">
        <v>256</v>
      </c>
    </row>
    <row r="18529" spans="1:3" x14ac:dyDescent="0.2">
      <c r="A18529" t="s">
        <v>27447</v>
      </c>
      <c r="B18529" t="s">
        <v>27448</v>
      </c>
      <c r="C18529">
        <v>88</v>
      </c>
    </row>
    <row r="18530" spans="1:3" x14ac:dyDescent="0.2">
      <c r="A18530" t="s">
        <v>27449</v>
      </c>
      <c r="B18530" t="s">
        <v>27450</v>
      </c>
      <c r="C18530">
        <v>288</v>
      </c>
    </row>
    <row r="18531" spans="1:3" x14ac:dyDescent="0.2">
      <c r="A18531" t="s">
        <v>27451</v>
      </c>
      <c r="B18531" t="s">
        <v>27452</v>
      </c>
      <c r="C18531">
        <v>288</v>
      </c>
    </row>
    <row r="18532" spans="1:3" x14ac:dyDescent="0.2">
      <c r="A18532" t="s">
        <v>27453</v>
      </c>
      <c r="B18532" t="s">
        <v>27454</v>
      </c>
      <c r="C18532">
        <v>288</v>
      </c>
    </row>
    <row r="18533" spans="1:3" x14ac:dyDescent="0.2">
      <c r="A18533" t="s">
        <v>27455</v>
      </c>
      <c r="B18533" t="s">
        <v>27456</v>
      </c>
      <c r="C18533">
        <v>3667</v>
      </c>
    </row>
    <row r="18534" spans="1:3" x14ac:dyDescent="0.2">
      <c r="A18534" t="s">
        <v>27457</v>
      </c>
      <c r="B18534" t="s">
        <v>27458</v>
      </c>
      <c r="C18534">
        <v>3667</v>
      </c>
    </row>
    <row r="18535" spans="1:3" x14ac:dyDescent="0.2">
      <c r="A18535" t="s">
        <v>27459</v>
      </c>
      <c r="B18535" t="s">
        <v>27460</v>
      </c>
      <c r="C18535">
        <v>370</v>
      </c>
    </row>
    <row r="18536" spans="1:3" x14ac:dyDescent="0.2">
      <c r="A18536" t="s">
        <v>27461</v>
      </c>
      <c r="B18536" t="s">
        <v>27462</v>
      </c>
      <c r="C18536">
        <v>483</v>
      </c>
    </row>
    <row r="18537" spans="1:3" x14ac:dyDescent="0.2">
      <c r="A18537" t="s">
        <v>27463</v>
      </c>
      <c r="B18537" t="s">
        <v>27464</v>
      </c>
      <c r="C18537">
        <v>370</v>
      </c>
    </row>
    <row r="18538" spans="1:3" x14ac:dyDescent="0.2">
      <c r="A18538" t="s">
        <v>27465</v>
      </c>
      <c r="B18538" t="s">
        <v>10470</v>
      </c>
      <c r="C18538">
        <v>483</v>
      </c>
    </row>
    <row r="18539" spans="1:3" x14ac:dyDescent="0.2">
      <c r="A18539" t="s">
        <v>27466</v>
      </c>
      <c r="B18539" t="s">
        <v>27467</v>
      </c>
      <c r="C18539">
        <v>10</v>
      </c>
    </row>
    <row r="18540" spans="1:3" x14ac:dyDescent="0.2">
      <c r="A18540" t="s">
        <v>27468</v>
      </c>
      <c r="B18540" t="s">
        <v>27469</v>
      </c>
      <c r="C18540">
        <v>209</v>
      </c>
    </row>
    <row r="18541" spans="1:3" x14ac:dyDescent="0.2">
      <c r="A18541" t="s">
        <v>27470</v>
      </c>
      <c r="B18541" t="s">
        <v>27471</v>
      </c>
      <c r="C18541">
        <v>69</v>
      </c>
    </row>
    <row r="18542" spans="1:3" x14ac:dyDescent="0.2">
      <c r="A18542" t="s">
        <v>27472</v>
      </c>
      <c r="B18542" t="s">
        <v>27473</v>
      </c>
      <c r="C18542">
        <v>67</v>
      </c>
    </row>
    <row r="18543" spans="1:3" x14ac:dyDescent="0.2">
      <c r="A18543" t="s">
        <v>27474</v>
      </c>
      <c r="B18543" t="s">
        <v>27475</v>
      </c>
      <c r="C18543">
        <v>633</v>
      </c>
    </row>
    <row r="18544" spans="1:3" x14ac:dyDescent="0.2">
      <c r="A18544" t="s">
        <v>27476</v>
      </c>
      <c r="B18544" t="s">
        <v>27477</v>
      </c>
      <c r="C18544">
        <v>166</v>
      </c>
    </row>
    <row r="18545" spans="1:3" x14ac:dyDescent="0.2">
      <c r="A18545" t="s">
        <v>27478</v>
      </c>
      <c r="B18545" t="s">
        <v>27477</v>
      </c>
      <c r="C18545">
        <v>229</v>
      </c>
    </row>
    <row r="18546" spans="1:3" x14ac:dyDescent="0.2">
      <c r="A18546" t="s">
        <v>27479</v>
      </c>
      <c r="B18546" t="s">
        <v>27480</v>
      </c>
      <c r="C18546">
        <v>25</v>
      </c>
    </row>
    <row r="18547" spans="1:3" x14ac:dyDescent="0.2">
      <c r="A18547" t="s">
        <v>27481</v>
      </c>
      <c r="B18547" t="s">
        <v>27482</v>
      </c>
      <c r="C18547">
        <v>328</v>
      </c>
    </row>
    <row r="18548" spans="1:3" x14ac:dyDescent="0.2">
      <c r="A18548" t="s">
        <v>27483</v>
      </c>
      <c r="B18548" t="s">
        <v>27484</v>
      </c>
      <c r="C18548">
        <v>328</v>
      </c>
    </row>
    <row r="18549" spans="1:3" x14ac:dyDescent="0.2">
      <c r="A18549" t="s">
        <v>27485</v>
      </c>
      <c r="B18549" t="s">
        <v>27486</v>
      </c>
      <c r="C18549">
        <v>4365</v>
      </c>
    </row>
    <row r="18550" spans="1:3" x14ac:dyDescent="0.2">
      <c r="A18550" t="s">
        <v>27487</v>
      </c>
      <c r="B18550" t="s">
        <v>27488</v>
      </c>
      <c r="C18550">
        <v>196</v>
      </c>
    </row>
    <row r="18551" spans="1:3" x14ac:dyDescent="0.2">
      <c r="A18551" t="s">
        <v>27489</v>
      </c>
      <c r="B18551" t="s">
        <v>27490</v>
      </c>
      <c r="C18551">
        <v>196</v>
      </c>
    </row>
    <row r="18552" spans="1:3" x14ac:dyDescent="0.2">
      <c r="A18552" t="s">
        <v>27491</v>
      </c>
      <c r="B18552" t="s">
        <v>27490</v>
      </c>
      <c r="C18552">
        <v>196</v>
      </c>
    </row>
    <row r="18553" spans="1:3" x14ac:dyDescent="0.2">
      <c r="A18553" t="s">
        <v>27492</v>
      </c>
      <c r="B18553" t="s">
        <v>27490</v>
      </c>
      <c r="C18553">
        <v>196</v>
      </c>
    </row>
    <row r="18554" spans="1:3" x14ac:dyDescent="0.2">
      <c r="A18554" t="s">
        <v>27493</v>
      </c>
      <c r="B18554" t="s">
        <v>27490</v>
      </c>
      <c r="C18554">
        <v>196</v>
      </c>
    </row>
    <row r="18555" spans="1:3" x14ac:dyDescent="0.2">
      <c r="A18555" t="s">
        <v>27494</v>
      </c>
      <c r="B18555" t="s">
        <v>27490</v>
      </c>
      <c r="C18555">
        <v>196</v>
      </c>
    </row>
    <row r="18556" spans="1:3" x14ac:dyDescent="0.2">
      <c r="A18556" t="s">
        <v>27495</v>
      </c>
      <c r="B18556" t="s">
        <v>27496</v>
      </c>
      <c r="C18556">
        <v>28</v>
      </c>
    </row>
    <row r="18557" spans="1:3" x14ac:dyDescent="0.2">
      <c r="A18557" t="s">
        <v>27497</v>
      </c>
      <c r="B18557" t="s">
        <v>27498</v>
      </c>
      <c r="C18557">
        <v>279</v>
      </c>
    </row>
    <row r="18558" spans="1:3" x14ac:dyDescent="0.2">
      <c r="A18558" t="s">
        <v>27499</v>
      </c>
      <c r="B18558" t="s">
        <v>27496</v>
      </c>
      <c r="C18558">
        <v>824</v>
      </c>
    </row>
    <row r="18559" spans="1:3" x14ac:dyDescent="0.2">
      <c r="A18559" t="s">
        <v>27500</v>
      </c>
      <c r="B18559" t="s">
        <v>27501</v>
      </c>
      <c r="C18559">
        <v>77</v>
      </c>
    </row>
    <row r="18560" spans="1:3" x14ac:dyDescent="0.2">
      <c r="A18560" t="s">
        <v>27502</v>
      </c>
      <c r="B18560" t="s">
        <v>27503</v>
      </c>
      <c r="C18560">
        <v>3885</v>
      </c>
    </row>
    <row r="18561" spans="1:3" x14ac:dyDescent="0.2">
      <c r="A18561" t="s">
        <v>27504</v>
      </c>
      <c r="B18561" t="s">
        <v>3305</v>
      </c>
      <c r="C18561">
        <v>3203</v>
      </c>
    </row>
    <row r="18562" spans="1:3" x14ac:dyDescent="0.2">
      <c r="A18562" t="s">
        <v>27505</v>
      </c>
      <c r="B18562" t="s">
        <v>3305</v>
      </c>
      <c r="C18562">
        <v>2718</v>
      </c>
    </row>
    <row r="18563" spans="1:3" x14ac:dyDescent="0.2">
      <c r="A18563" t="s">
        <v>27506</v>
      </c>
      <c r="B18563" t="s">
        <v>3305</v>
      </c>
      <c r="C18563">
        <v>2223</v>
      </c>
    </row>
    <row r="18564" spans="1:3" x14ac:dyDescent="0.2">
      <c r="A18564" t="s">
        <v>27507</v>
      </c>
      <c r="B18564" t="s">
        <v>3305</v>
      </c>
      <c r="C18564">
        <v>3908</v>
      </c>
    </row>
    <row r="18565" spans="1:3" x14ac:dyDescent="0.2">
      <c r="A18565" t="s">
        <v>27508</v>
      </c>
      <c r="B18565" t="s">
        <v>3305</v>
      </c>
      <c r="C18565">
        <v>3529</v>
      </c>
    </row>
    <row r="18566" spans="1:3" x14ac:dyDescent="0.2">
      <c r="A18566" t="s">
        <v>27509</v>
      </c>
      <c r="B18566" t="s">
        <v>3305</v>
      </c>
      <c r="C18566">
        <v>4622</v>
      </c>
    </row>
    <row r="18567" spans="1:3" x14ac:dyDescent="0.2">
      <c r="A18567" t="s">
        <v>27510</v>
      </c>
      <c r="B18567" t="s">
        <v>3305</v>
      </c>
      <c r="C18567">
        <v>1296</v>
      </c>
    </row>
    <row r="18568" spans="1:3" x14ac:dyDescent="0.2">
      <c r="A18568" t="s">
        <v>27511</v>
      </c>
      <c r="B18568" t="s">
        <v>3305</v>
      </c>
      <c r="C18568">
        <v>3504</v>
      </c>
    </row>
    <row r="18569" spans="1:3" x14ac:dyDescent="0.2">
      <c r="A18569" t="s">
        <v>27512</v>
      </c>
      <c r="B18569" t="s">
        <v>3305</v>
      </c>
      <c r="C18569">
        <v>2838</v>
      </c>
    </row>
    <row r="18570" spans="1:3" x14ac:dyDescent="0.2">
      <c r="A18570" t="s">
        <v>27513</v>
      </c>
      <c r="B18570" t="s">
        <v>3305</v>
      </c>
      <c r="C18570">
        <v>2343</v>
      </c>
    </row>
    <row r="18571" spans="1:3" x14ac:dyDescent="0.2">
      <c r="A18571" t="s">
        <v>27514</v>
      </c>
      <c r="B18571" t="s">
        <v>3305</v>
      </c>
      <c r="C18571">
        <v>748</v>
      </c>
    </row>
    <row r="18572" spans="1:3" x14ac:dyDescent="0.2">
      <c r="A18572" t="s">
        <v>27515</v>
      </c>
      <c r="B18572" t="s">
        <v>3305</v>
      </c>
      <c r="C18572">
        <v>2334</v>
      </c>
    </row>
    <row r="18573" spans="1:3" x14ac:dyDescent="0.2">
      <c r="A18573" t="s">
        <v>27516</v>
      </c>
      <c r="B18573" t="s">
        <v>3305</v>
      </c>
      <c r="C18573">
        <v>748</v>
      </c>
    </row>
    <row r="18574" spans="1:3" x14ac:dyDescent="0.2">
      <c r="A18574" t="s">
        <v>27517</v>
      </c>
      <c r="B18574" t="s">
        <v>3305</v>
      </c>
      <c r="C18574">
        <v>2717</v>
      </c>
    </row>
    <row r="18575" spans="1:3" x14ac:dyDescent="0.2">
      <c r="A18575" t="s">
        <v>27518</v>
      </c>
      <c r="B18575" t="s">
        <v>3305</v>
      </c>
      <c r="C18575">
        <v>3266</v>
      </c>
    </row>
    <row r="18576" spans="1:3" x14ac:dyDescent="0.2">
      <c r="A18576" t="s">
        <v>27519</v>
      </c>
      <c r="B18576" t="s">
        <v>3305</v>
      </c>
      <c r="C18576">
        <v>2794</v>
      </c>
    </row>
    <row r="18577" spans="1:3" x14ac:dyDescent="0.2">
      <c r="A18577" t="s">
        <v>27520</v>
      </c>
      <c r="B18577" t="s">
        <v>3305</v>
      </c>
      <c r="C18577">
        <v>1214</v>
      </c>
    </row>
    <row r="18578" spans="1:3" x14ac:dyDescent="0.2">
      <c r="A18578" t="s">
        <v>27521</v>
      </c>
      <c r="B18578" t="s">
        <v>3305</v>
      </c>
      <c r="C18578">
        <v>3676</v>
      </c>
    </row>
    <row r="18579" spans="1:3" x14ac:dyDescent="0.2">
      <c r="A18579" t="s">
        <v>27522</v>
      </c>
      <c r="B18579" t="s">
        <v>3305</v>
      </c>
      <c r="C18579">
        <v>3504</v>
      </c>
    </row>
    <row r="18580" spans="1:3" x14ac:dyDescent="0.2">
      <c r="A18580" t="s">
        <v>27523</v>
      </c>
      <c r="B18580" t="s">
        <v>3305</v>
      </c>
      <c r="C18580">
        <v>2838</v>
      </c>
    </row>
    <row r="18581" spans="1:3" x14ac:dyDescent="0.2">
      <c r="A18581" t="s">
        <v>27524</v>
      </c>
      <c r="B18581" t="s">
        <v>3305</v>
      </c>
      <c r="C18581">
        <v>2343</v>
      </c>
    </row>
    <row r="18582" spans="1:3" x14ac:dyDescent="0.2">
      <c r="A18582" t="s">
        <v>27525</v>
      </c>
      <c r="B18582" t="s">
        <v>3305</v>
      </c>
      <c r="C18582">
        <v>897</v>
      </c>
    </row>
    <row r="18583" spans="1:3" x14ac:dyDescent="0.2">
      <c r="A18583" t="s">
        <v>27526</v>
      </c>
      <c r="B18583" t="s">
        <v>3305</v>
      </c>
      <c r="C18583">
        <v>2794</v>
      </c>
    </row>
    <row r="18584" spans="1:3" x14ac:dyDescent="0.2">
      <c r="A18584" t="s">
        <v>27527</v>
      </c>
      <c r="B18584" t="s">
        <v>3305</v>
      </c>
      <c r="C18584">
        <v>2385</v>
      </c>
    </row>
    <row r="18585" spans="1:3" x14ac:dyDescent="0.2">
      <c r="A18585" t="s">
        <v>27528</v>
      </c>
      <c r="B18585" t="s">
        <v>3305</v>
      </c>
      <c r="C18585">
        <v>2276</v>
      </c>
    </row>
    <row r="18586" spans="1:3" x14ac:dyDescent="0.2">
      <c r="A18586" t="s">
        <v>27529</v>
      </c>
      <c r="B18586" t="s">
        <v>3305</v>
      </c>
      <c r="C18586">
        <v>2717</v>
      </c>
    </row>
    <row r="18587" spans="1:3" x14ac:dyDescent="0.2">
      <c r="A18587" t="s">
        <v>27530</v>
      </c>
      <c r="B18587" t="s">
        <v>3305</v>
      </c>
      <c r="C18587">
        <v>3266</v>
      </c>
    </row>
    <row r="18588" spans="1:3" x14ac:dyDescent="0.2">
      <c r="A18588" t="s">
        <v>27531</v>
      </c>
      <c r="B18588" t="s">
        <v>3305</v>
      </c>
      <c r="C18588">
        <v>2794</v>
      </c>
    </row>
    <row r="18589" spans="1:3" x14ac:dyDescent="0.2">
      <c r="A18589" t="s">
        <v>27532</v>
      </c>
      <c r="B18589" t="s">
        <v>3305</v>
      </c>
      <c r="C18589">
        <v>2484</v>
      </c>
    </row>
    <row r="18590" spans="1:3" x14ac:dyDescent="0.2">
      <c r="A18590" t="s">
        <v>27533</v>
      </c>
      <c r="B18590" t="s">
        <v>3305</v>
      </c>
      <c r="C18590">
        <v>2166</v>
      </c>
    </row>
    <row r="18591" spans="1:3" x14ac:dyDescent="0.2">
      <c r="A18591" t="s">
        <v>27534</v>
      </c>
      <c r="B18591" t="s">
        <v>3305</v>
      </c>
      <c r="C18591">
        <v>2769</v>
      </c>
    </row>
    <row r="18592" spans="1:3" x14ac:dyDescent="0.2">
      <c r="A18592" t="s">
        <v>27535</v>
      </c>
      <c r="B18592" t="s">
        <v>3305</v>
      </c>
      <c r="C18592">
        <v>2334</v>
      </c>
    </row>
    <row r="18593" spans="1:3" x14ac:dyDescent="0.2">
      <c r="A18593" t="s">
        <v>27536</v>
      </c>
      <c r="B18593" t="s">
        <v>3305</v>
      </c>
      <c r="C18593">
        <v>3378</v>
      </c>
    </row>
    <row r="18594" spans="1:3" x14ac:dyDescent="0.2">
      <c r="A18594" t="s">
        <v>27537</v>
      </c>
      <c r="B18594" t="s">
        <v>3305</v>
      </c>
      <c r="C18594">
        <v>2811</v>
      </c>
    </row>
    <row r="18595" spans="1:3" x14ac:dyDescent="0.2">
      <c r="A18595" t="s">
        <v>27538</v>
      </c>
      <c r="B18595" t="s">
        <v>3305</v>
      </c>
      <c r="C18595">
        <v>2408</v>
      </c>
    </row>
    <row r="18596" spans="1:3" x14ac:dyDescent="0.2">
      <c r="A18596" t="s">
        <v>27539</v>
      </c>
      <c r="B18596" t="s">
        <v>3305</v>
      </c>
      <c r="C18596">
        <v>1903</v>
      </c>
    </row>
    <row r="18597" spans="1:3" x14ac:dyDescent="0.2">
      <c r="A18597" t="s">
        <v>27540</v>
      </c>
      <c r="B18597" t="s">
        <v>3305</v>
      </c>
      <c r="C18597">
        <v>3792</v>
      </c>
    </row>
    <row r="18598" spans="1:3" x14ac:dyDescent="0.2">
      <c r="A18598" t="s">
        <v>27541</v>
      </c>
      <c r="B18598" t="s">
        <v>3305</v>
      </c>
      <c r="C18598">
        <v>3145</v>
      </c>
    </row>
    <row r="18599" spans="1:3" x14ac:dyDescent="0.2">
      <c r="A18599" t="s">
        <v>27542</v>
      </c>
      <c r="B18599" t="s">
        <v>3305</v>
      </c>
      <c r="C18599">
        <v>2760</v>
      </c>
    </row>
    <row r="18600" spans="1:3" x14ac:dyDescent="0.2">
      <c r="A18600" t="s">
        <v>27543</v>
      </c>
      <c r="B18600" t="s">
        <v>3305</v>
      </c>
      <c r="C18600">
        <v>3378</v>
      </c>
    </row>
    <row r="18601" spans="1:3" x14ac:dyDescent="0.2">
      <c r="A18601" t="s">
        <v>27544</v>
      </c>
      <c r="B18601" t="s">
        <v>3305</v>
      </c>
      <c r="C18601">
        <v>2811</v>
      </c>
    </row>
    <row r="18602" spans="1:3" x14ac:dyDescent="0.2">
      <c r="A18602" t="s">
        <v>27545</v>
      </c>
      <c r="B18602" t="s">
        <v>3305</v>
      </c>
      <c r="C18602">
        <v>3644</v>
      </c>
    </row>
    <row r="18603" spans="1:3" x14ac:dyDescent="0.2">
      <c r="A18603" t="s">
        <v>27546</v>
      </c>
      <c r="B18603" t="s">
        <v>3305</v>
      </c>
      <c r="C18603">
        <v>3378</v>
      </c>
    </row>
    <row r="18604" spans="1:3" x14ac:dyDescent="0.2">
      <c r="A18604" t="s">
        <v>27547</v>
      </c>
      <c r="B18604" t="s">
        <v>3305</v>
      </c>
      <c r="C18604">
        <v>2811</v>
      </c>
    </row>
    <row r="18605" spans="1:3" x14ac:dyDescent="0.2">
      <c r="A18605" t="s">
        <v>27548</v>
      </c>
      <c r="B18605" t="s">
        <v>3305</v>
      </c>
      <c r="C18605">
        <v>2408</v>
      </c>
    </row>
    <row r="18606" spans="1:3" x14ac:dyDescent="0.2">
      <c r="A18606" t="s">
        <v>27549</v>
      </c>
      <c r="B18606" t="s">
        <v>3305</v>
      </c>
      <c r="C18606">
        <v>1593</v>
      </c>
    </row>
    <row r="18607" spans="1:3" x14ac:dyDescent="0.2">
      <c r="A18607" t="s">
        <v>27550</v>
      </c>
      <c r="B18607" t="s">
        <v>3305</v>
      </c>
      <c r="C18607">
        <v>540</v>
      </c>
    </row>
    <row r="18608" spans="1:3" x14ac:dyDescent="0.2">
      <c r="A18608" t="s">
        <v>27551</v>
      </c>
      <c r="B18608" t="s">
        <v>3305</v>
      </c>
      <c r="C18608">
        <v>3378</v>
      </c>
    </row>
    <row r="18609" spans="1:3" x14ac:dyDescent="0.2">
      <c r="A18609" t="s">
        <v>27552</v>
      </c>
      <c r="B18609" t="s">
        <v>3305</v>
      </c>
      <c r="C18609">
        <v>2811</v>
      </c>
    </row>
    <row r="18610" spans="1:3" x14ac:dyDescent="0.2">
      <c r="A18610" t="s">
        <v>27553</v>
      </c>
      <c r="B18610" t="s">
        <v>3305</v>
      </c>
      <c r="C18610">
        <v>2408</v>
      </c>
    </row>
    <row r="18611" spans="1:3" x14ac:dyDescent="0.2">
      <c r="A18611" t="s">
        <v>27554</v>
      </c>
      <c r="B18611" t="s">
        <v>3305</v>
      </c>
      <c r="C18611">
        <v>3378</v>
      </c>
    </row>
    <row r="18612" spans="1:3" x14ac:dyDescent="0.2">
      <c r="A18612" t="s">
        <v>27555</v>
      </c>
      <c r="B18612" t="s">
        <v>3305</v>
      </c>
      <c r="C18612">
        <v>2811</v>
      </c>
    </row>
    <row r="18613" spans="1:3" x14ac:dyDescent="0.2">
      <c r="A18613" t="s">
        <v>27556</v>
      </c>
      <c r="B18613" t="s">
        <v>3305</v>
      </c>
      <c r="C18613">
        <v>2408</v>
      </c>
    </row>
    <row r="18614" spans="1:3" x14ac:dyDescent="0.2">
      <c r="A18614" t="s">
        <v>27557</v>
      </c>
      <c r="B18614" t="s">
        <v>3305</v>
      </c>
      <c r="C18614">
        <v>1043</v>
      </c>
    </row>
    <row r="18615" spans="1:3" x14ac:dyDescent="0.2">
      <c r="A18615" t="s">
        <v>27558</v>
      </c>
      <c r="B18615" t="s">
        <v>3305</v>
      </c>
      <c r="C18615">
        <v>4007</v>
      </c>
    </row>
    <row r="18616" spans="1:3" x14ac:dyDescent="0.2">
      <c r="A18616" t="s">
        <v>27559</v>
      </c>
      <c r="B18616" t="s">
        <v>3305</v>
      </c>
      <c r="C18616">
        <v>3277</v>
      </c>
    </row>
    <row r="18617" spans="1:3" x14ac:dyDescent="0.2">
      <c r="A18617" t="s">
        <v>27560</v>
      </c>
      <c r="B18617" t="s">
        <v>3305</v>
      </c>
      <c r="C18617">
        <v>2794</v>
      </c>
    </row>
    <row r="18618" spans="1:3" x14ac:dyDescent="0.2">
      <c r="A18618" t="s">
        <v>27561</v>
      </c>
      <c r="B18618" t="s">
        <v>3305</v>
      </c>
      <c r="C18618">
        <v>3488</v>
      </c>
    </row>
    <row r="18619" spans="1:3" x14ac:dyDescent="0.2">
      <c r="A18619" t="s">
        <v>27562</v>
      </c>
      <c r="B18619" t="s">
        <v>3305</v>
      </c>
      <c r="C18619">
        <v>2791</v>
      </c>
    </row>
    <row r="18620" spans="1:3" x14ac:dyDescent="0.2">
      <c r="A18620" t="s">
        <v>27563</v>
      </c>
      <c r="B18620" t="s">
        <v>3305</v>
      </c>
      <c r="C18620">
        <v>2794</v>
      </c>
    </row>
    <row r="18621" spans="1:3" x14ac:dyDescent="0.2">
      <c r="A18621" t="s">
        <v>27564</v>
      </c>
      <c r="B18621" t="s">
        <v>3305</v>
      </c>
      <c r="C18621">
        <v>2794</v>
      </c>
    </row>
    <row r="18622" spans="1:3" x14ac:dyDescent="0.2">
      <c r="A18622" t="s">
        <v>27565</v>
      </c>
      <c r="B18622" t="s">
        <v>3305</v>
      </c>
      <c r="C18622">
        <v>2404</v>
      </c>
    </row>
    <row r="18623" spans="1:3" x14ac:dyDescent="0.2">
      <c r="A18623" t="s">
        <v>27566</v>
      </c>
      <c r="B18623" t="s">
        <v>3305</v>
      </c>
      <c r="C18623">
        <v>2276</v>
      </c>
    </row>
    <row r="18624" spans="1:3" x14ac:dyDescent="0.2">
      <c r="A18624" t="s">
        <v>27567</v>
      </c>
      <c r="B18624" t="s">
        <v>3305</v>
      </c>
      <c r="C18624">
        <v>425</v>
      </c>
    </row>
    <row r="18625" spans="1:3" x14ac:dyDescent="0.2">
      <c r="A18625" t="s">
        <v>27568</v>
      </c>
      <c r="B18625" t="s">
        <v>3305</v>
      </c>
      <c r="C18625">
        <v>1593</v>
      </c>
    </row>
    <row r="18626" spans="1:3" x14ac:dyDescent="0.2">
      <c r="A18626" t="s">
        <v>27569</v>
      </c>
      <c r="B18626" t="s">
        <v>3305</v>
      </c>
      <c r="C18626">
        <v>745</v>
      </c>
    </row>
    <row r="18627" spans="1:3" x14ac:dyDescent="0.2">
      <c r="A18627" t="s">
        <v>27570</v>
      </c>
      <c r="B18627" t="s">
        <v>3305</v>
      </c>
      <c r="C18627">
        <v>831</v>
      </c>
    </row>
    <row r="18628" spans="1:3" x14ac:dyDescent="0.2">
      <c r="A18628" t="s">
        <v>27571</v>
      </c>
      <c r="B18628" t="s">
        <v>3305</v>
      </c>
      <c r="C18628">
        <v>760</v>
      </c>
    </row>
    <row r="18629" spans="1:3" x14ac:dyDescent="0.2">
      <c r="A18629" t="s">
        <v>27572</v>
      </c>
      <c r="B18629" t="s">
        <v>3305</v>
      </c>
      <c r="C18629">
        <v>1186</v>
      </c>
    </row>
    <row r="18630" spans="1:3" x14ac:dyDescent="0.2">
      <c r="A18630" t="s">
        <v>27573</v>
      </c>
      <c r="B18630" t="s">
        <v>3305</v>
      </c>
      <c r="C18630">
        <v>1033</v>
      </c>
    </row>
    <row r="18631" spans="1:3" x14ac:dyDescent="0.2">
      <c r="A18631" t="s">
        <v>27574</v>
      </c>
      <c r="B18631" t="s">
        <v>3305</v>
      </c>
      <c r="C18631">
        <v>772</v>
      </c>
    </row>
    <row r="18632" spans="1:3" x14ac:dyDescent="0.2">
      <c r="A18632" t="s">
        <v>27575</v>
      </c>
      <c r="B18632" t="s">
        <v>3305</v>
      </c>
      <c r="C18632">
        <v>496</v>
      </c>
    </row>
    <row r="18633" spans="1:3" x14ac:dyDescent="0.2">
      <c r="A18633" t="s">
        <v>27576</v>
      </c>
      <c r="B18633" t="s">
        <v>3305</v>
      </c>
      <c r="C18633">
        <v>152</v>
      </c>
    </row>
    <row r="18634" spans="1:3" x14ac:dyDescent="0.2">
      <c r="A18634" t="s">
        <v>27577</v>
      </c>
      <c r="B18634" t="s">
        <v>3305</v>
      </c>
      <c r="C18634">
        <v>261</v>
      </c>
    </row>
    <row r="18635" spans="1:3" x14ac:dyDescent="0.2">
      <c r="A18635" t="s">
        <v>27578</v>
      </c>
      <c r="B18635" t="s">
        <v>3305</v>
      </c>
      <c r="C18635">
        <v>1175</v>
      </c>
    </row>
    <row r="18636" spans="1:3" x14ac:dyDescent="0.2">
      <c r="A18636" t="s">
        <v>27579</v>
      </c>
      <c r="B18636" t="s">
        <v>3305</v>
      </c>
      <c r="C18636">
        <v>1175</v>
      </c>
    </row>
    <row r="18637" spans="1:3" x14ac:dyDescent="0.2">
      <c r="A18637" t="s">
        <v>27580</v>
      </c>
      <c r="B18637" t="s">
        <v>3305</v>
      </c>
      <c r="C18637">
        <v>833</v>
      </c>
    </row>
    <row r="18638" spans="1:3" x14ac:dyDescent="0.2">
      <c r="A18638" t="s">
        <v>27581</v>
      </c>
      <c r="B18638" t="s">
        <v>3305</v>
      </c>
      <c r="C18638">
        <v>1214</v>
      </c>
    </row>
    <row r="18639" spans="1:3" x14ac:dyDescent="0.2">
      <c r="A18639" t="s">
        <v>27582</v>
      </c>
      <c r="B18639" t="s">
        <v>3305</v>
      </c>
      <c r="C18639">
        <v>813</v>
      </c>
    </row>
    <row r="18640" spans="1:3" x14ac:dyDescent="0.2">
      <c r="A18640" t="s">
        <v>27583</v>
      </c>
      <c r="B18640" t="s">
        <v>3305</v>
      </c>
      <c r="C18640">
        <v>482</v>
      </c>
    </row>
    <row r="18641" spans="1:3" x14ac:dyDescent="0.2">
      <c r="A18641" t="s">
        <v>27584</v>
      </c>
      <c r="B18641" t="s">
        <v>3305</v>
      </c>
      <c r="C18641">
        <v>482</v>
      </c>
    </row>
    <row r="18642" spans="1:3" x14ac:dyDescent="0.2">
      <c r="A18642" t="s">
        <v>27585</v>
      </c>
      <c r="B18642" t="s">
        <v>3305</v>
      </c>
      <c r="C18642">
        <v>1186</v>
      </c>
    </row>
    <row r="18643" spans="1:3" x14ac:dyDescent="0.2">
      <c r="A18643" t="s">
        <v>27586</v>
      </c>
      <c r="B18643" t="s">
        <v>3305</v>
      </c>
      <c r="C18643">
        <v>854</v>
      </c>
    </row>
    <row r="18644" spans="1:3" x14ac:dyDescent="0.2">
      <c r="A18644" t="s">
        <v>27587</v>
      </c>
      <c r="B18644" t="s">
        <v>3305</v>
      </c>
      <c r="C18644">
        <v>626</v>
      </c>
    </row>
    <row r="18645" spans="1:3" x14ac:dyDescent="0.2">
      <c r="A18645" t="s">
        <v>27588</v>
      </c>
      <c r="B18645" t="s">
        <v>3305</v>
      </c>
      <c r="C18645">
        <v>537</v>
      </c>
    </row>
    <row r="18646" spans="1:3" x14ac:dyDescent="0.2">
      <c r="A18646" t="s">
        <v>27589</v>
      </c>
      <c r="B18646" t="s">
        <v>3305</v>
      </c>
      <c r="C18646">
        <v>444</v>
      </c>
    </row>
    <row r="18647" spans="1:3" x14ac:dyDescent="0.2">
      <c r="A18647" t="s">
        <v>27590</v>
      </c>
      <c r="B18647" t="s">
        <v>3305</v>
      </c>
      <c r="C18647">
        <v>518</v>
      </c>
    </row>
    <row r="18648" spans="1:3" x14ac:dyDescent="0.2">
      <c r="A18648" t="s">
        <v>27591</v>
      </c>
      <c r="B18648" t="s">
        <v>3305</v>
      </c>
      <c r="C18648">
        <v>604</v>
      </c>
    </row>
    <row r="18649" spans="1:3" x14ac:dyDescent="0.2">
      <c r="A18649" t="s">
        <v>27592</v>
      </c>
      <c r="B18649" t="s">
        <v>3305</v>
      </c>
      <c r="C18649">
        <v>1943</v>
      </c>
    </row>
    <row r="18650" spans="1:3" x14ac:dyDescent="0.2">
      <c r="A18650" t="s">
        <v>27593</v>
      </c>
      <c r="B18650" t="s">
        <v>3305</v>
      </c>
      <c r="C18650">
        <v>481</v>
      </c>
    </row>
    <row r="18651" spans="1:3" x14ac:dyDescent="0.2">
      <c r="A18651" t="s">
        <v>27594</v>
      </c>
      <c r="B18651" t="s">
        <v>3305</v>
      </c>
      <c r="C18651">
        <v>626</v>
      </c>
    </row>
    <row r="18652" spans="1:3" x14ac:dyDescent="0.2">
      <c r="A18652" t="s">
        <v>27595</v>
      </c>
      <c r="B18652" t="s">
        <v>3305</v>
      </c>
      <c r="C18652">
        <v>831</v>
      </c>
    </row>
    <row r="18653" spans="1:3" x14ac:dyDescent="0.2">
      <c r="A18653" t="s">
        <v>27596</v>
      </c>
      <c r="B18653" t="s">
        <v>3305</v>
      </c>
      <c r="C18653">
        <v>1175</v>
      </c>
    </row>
    <row r="18654" spans="1:3" x14ac:dyDescent="0.2">
      <c r="A18654" t="s">
        <v>27597</v>
      </c>
      <c r="B18654" t="s">
        <v>3305</v>
      </c>
      <c r="C18654">
        <v>470</v>
      </c>
    </row>
    <row r="18655" spans="1:3" x14ac:dyDescent="0.2">
      <c r="A18655" t="s">
        <v>27598</v>
      </c>
      <c r="B18655" t="s">
        <v>3305</v>
      </c>
      <c r="C18655">
        <v>200</v>
      </c>
    </row>
    <row r="18656" spans="1:3" x14ac:dyDescent="0.2">
      <c r="A18656" t="s">
        <v>27599</v>
      </c>
      <c r="B18656" t="s">
        <v>3305</v>
      </c>
      <c r="C18656">
        <v>1282</v>
      </c>
    </row>
    <row r="18657" spans="1:3" x14ac:dyDescent="0.2">
      <c r="A18657" t="s">
        <v>27600</v>
      </c>
      <c r="B18657" t="s">
        <v>3305</v>
      </c>
      <c r="C18657">
        <v>939</v>
      </c>
    </row>
    <row r="18658" spans="1:3" x14ac:dyDescent="0.2">
      <c r="A18658" t="s">
        <v>27601</v>
      </c>
      <c r="B18658" t="s">
        <v>3305</v>
      </c>
      <c r="C18658">
        <v>1282</v>
      </c>
    </row>
    <row r="18659" spans="1:3" x14ac:dyDescent="0.2">
      <c r="A18659" t="s">
        <v>27602</v>
      </c>
      <c r="B18659" t="s">
        <v>3305</v>
      </c>
      <c r="C18659">
        <v>1186</v>
      </c>
    </row>
    <row r="18660" spans="1:3" x14ac:dyDescent="0.2">
      <c r="A18660" t="s">
        <v>27603</v>
      </c>
      <c r="B18660" t="s">
        <v>3305</v>
      </c>
      <c r="C18660">
        <v>1090</v>
      </c>
    </row>
    <row r="18661" spans="1:3" x14ac:dyDescent="0.2">
      <c r="A18661" t="s">
        <v>27604</v>
      </c>
      <c r="B18661" t="s">
        <v>3305</v>
      </c>
      <c r="C18661">
        <v>891</v>
      </c>
    </row>
    <row r="18662" spans="1:3" x14ac:dyDescent="0.2">
      <c r="A18662" t="s">
        <v>27605</v>
      </c>
      <c r="B18662" t="s">
        <v>3305</v>
      </c>
      <c r="C18662">
        <v>1379</v>
      </c>
    </row>
    <row r="18663" spans="1:3" x14ac:dyDescent="0.2">
      <c r="A18663" t="s">
        <v>27606</v>
      </c>
      <c r="B18663" t="s">
        <v>3305</v>
      </c>
      <c r="C18663">
        <v>1926</v>
      </c>
    </row>
    <row r="18664" spans="1:3" x14ac:dyDescent="0.2">
      <c r="A18664" t="s">
        <v>27607</v>
      </c>
      <c r="B18664" t="s">
        <v>3305</v>
      </c>
      <c r="C18664">
        <v>461</v>
      </c>
    </row>
    <row r="18665" spans="1:3" x14ac:dyDescent="0.2">
      <c r="A18665" t="s">
        <v>27608</v>
      </c>
      <c r="B18665" t="s">
        <v>3305</v>
      </c>
      <c r="C18665">
        <v>813</v>
      </c>
    </row>
    <row r="18666" spans="1:3" x14ac:dyDescent="0.2">
      <c r="A18666" t="s">
        <v>27609</v>
      </c>
      <c r="B18666" t="s">
        <v>3305</v>
      </c>
      <c r="C18666">
        <v>746</v>
      </c>
    </row>
    <row r="18667" spans="1:3" x14ac:dyDescent="0.2">
      <c r="A18667" t="s">
        <v>27610</v>
      </c>
      <c r="B18667" t="s">
        <v>17583</v>
      </c>
      <c r="C18667">
        <v>641</v>
      </c>
    </row>
    <row r="18668" spans="1:3" x14ac:dyDescent="0.2">
      <c r="A18668" t="s">
        <v>27611</v>
      </c>
      <c r="B18668" t="s">
        <v>17594</v>
      </c>
      <c r="C18668">
        <v>867</v>
      </c>
    </row>
    <row r="18669" spans="1:3" x14ac:dyDescent="0.2">
      <c r="A18669" t="s">
        <v>27612</v>
      </c>
      <c r="B18669" t="s">
        <v>27613</v>
      </c>
      <c r="C18669">
        <v>436</v>
      </c>
    </row>
    <row r="18670" spans="1:3" x14ac:dyDescent="0.2">
      <c r="A18670" t="s">
        <v>27614</v>
      </c>
      <c r="B18670" t="s">
        <v>27615</v>
      </c>
      <c r="C18670">
        <v>1054</v>
      </c>
    </row>
    <row r="18671" spans="1:3" x14ac:dyDescent="0.2">
      <c r="A18671" t="s">
        <v>27616</v>
      </c>
      <c r="B18671" t="s">
        <v>27617</v>
      </c>
      <c r="C18671">
        <v>56</v>
      </c>
    </row>
    <row r="18672" spans="1:3" x14ac:dyDescent="0.2">
      <c r="A18672" t="s">
        <v>27618</v>
      </c>
      <c r="B18672" t="s">
        <v>27617</v>
      </c>
      <c r="C18672">
        <v>394</v>
      </c>
    </row>
    <row r="18673" spans="1:3" x14ac:dyDescent="0.2">
      <c r="A18673" t="s">
        <v>27619</v>
      </c>
      <c r="B18673" t="s">
        <v>27617</v>
      </c>
      <c r="C18673">
        <v>228</v>
      </c>
    </row>
    <row r="18674" spans="1:3" x14ac:dyDescent="0.2">
      <c r="A18674" t="s">
        <v>27620</v>
      </c>
      <c r="B18674" t="s">
        <v>27617</v>
      </c>
      <c r="C18674">
        <v>1448</v>
      </c>
    </row>
    <row r="18675" spans="1:3" x14ac:dyDescent="0.2">
      <c r="A18675" t="s">
        <v>27621</v>
      </c>
      <c r="B18675" t="s">
        <v>27622</v>
      </c>
      <c r="C18675">
        <v>2540</v>
      </c>
    </row>
    <row r="18676" spans="1:3" x14ac:dyDescent="0.2">
      <c r="A18676" t="s">
        <v>27623</v>
      </c>
      <c r="B18676" t="s">
        <v>27622</v>
      </c>
      <c r="C18676">
        <v>1273</v>
      </c>
    </row>
    <row r="18677" spans="1:3" x14ac:dyDescent="0.2">
      <c r="A18677" t="s">
        <v>27624</v>
      </c>
      <c r="B18677" t="s">
        <v>27622</v>
      </c>
      <c r="C18677">
        <v>2540</v>
      </c>
    </row>
    <row r="18678" spans="1:3" x14ac:dyDescent="0.2">
      <c r="A18678" t="s">
        <v>27625</v>
      </c>
      <c r="B18678" t="s">
        <v>27622</v>
      </c>
      <c r="C18678">
        <v>891</v>
      </c>
    </row>
    <row r="18679" spans="1:3" x14ac:dyDescent="0.2">
      <c r="A18679" t="s">
        <v>27626</v>
      </c>
      <c r="B18679" t="s">
        <v>27627</v>
      </c>
      <c r="C18679">
        <v>2682</v>
      </c>
    </row>
    <row r="18680" spans="1:3" x14ac:dyDescent="0.2">
      <c r="A18680" t="s">
        <v>27628</v>
      </c>
      <c r="B18680" t="s">
        <v>27627</v>
      </c>
      <c r="C18680">
        <v>634</v>
      </c>
    </row>
    <row r="18681" spans="1:3" x14ac:dyDescent="0.2">
      <c r="A18681" t="s">
        <v>27629</v>
      </c>
      <c r="B18681" t="s">
        <v>27627</v>
      </c>
      <c r="C18681">
        <v>1063</v>
      </c>
    </row>
    <row r="18682" spans="1:3" x14ac:dyDescent="0.2">
      <c r="A18682" t="s">
        <v>27630</v>
      </c>
      <c r="B18682" t="s">
        <v>27627</v>
      </c>
      <c r="C18682">
        <v>726</v>
      </c>
    </row>
    <row r="18683" spans="1:3" x14ac:dyDescent="0.2">
      <c r="A18683" t="s">
        <v>27631</v>
      </c>
      <c r="B18683" t="s">
        <v>27632</v>
      </c>
      <c r="C18683">
        <v>6538</v>
      </c>
    </row>
    <row r="18684" spans="1:3" x14ac:dyDescent="0.2">
      <c r="A18684" t="s">
        <v>27633</v>
      </c>
      <c r="B18684" t="s">
        <v>27632</v>
      </c>
      <c r="C18684">
        <v>1746</v>
      </c>
    </row>
    <row r="18685" spans="1:3" x14ac:dyDescent="0.2">
      <c r="A18685" t="s">
        <v>27634</v>
      </c>
      <c r="B18685" t="s">
        <v>27635</v>
      </c>
      <c r="C18685">
        <v>1503</v>
      </c>
    </row>
    <row r="18686" spans="1:3" x14ac:dyDescent="0.2">
      <c r="A18686" t="s">
        <v>27636</v>
      </c>
      <c r="B18686" t="s">
        <v>27637</v>
      </c>
      <c r="C18686">
        <v>1865</v>
      </c>
    </row>
    <row r="18687" spans="1:3" x14ac:dyDescent="0.2">
      <c r="A18687" t="s">
        <v>27638</v>
      </c>
      <c r="B18687" t="s">
        <v>27639</v>
      </c>
      <c r="C18687">
        <v>4622</v>
      </c>
    </row>
    <row r="18688" spans="1:3" x14ac:dyDescent="0.2">
      <c r="A18688" t="s">
        <v>27640</v>
      </c>
      <c r="B18688" t="s">
        <v>27639</v>
      </c>
      <c r="C18688">
        <v>6855</v>
      </c>
    </row>
    <row r="18689" spans="1:3" x14ac:dyDescent="0.2">
      <c r="A18689" t="s">
        <v>27641</v>
      </c>
      <c r="B18689" t="s">
        <v>27639</v>
      </c>
      <c r="C18689">
        <v>4981</v>
      </c>
    </row>
    <row r="18690" spans="1:3" x14ac:dyDescent="0.2">
      <c r="A18690" t="s">
        <v>27642</v>
      </c>
      <c r="B18690" t="s">
        <v>27643</v>
      </c>
      <c r="C18690">
        <v>2671</v>
      </c>
    </row>
    <row r="18691" spans="1:3" x14ac:dyDescent="0.2">
      <c r="A18691" t="s">
        <v>27644</v>
      </c>
      <c r="B18691" t="s">
        <v>27645</v>
      </c>
      <c r="C18691">
        <v>11870</v>
      </c>
    </row>
    <row r="18692" spans="1:3" x14ac:dyDescent="0.2">
      <c r="A18692" t="s">
        <v>27646</v>
      </c>
      <c r="B18692" t="s">
        <v>27647</v>
      </c>
      <c r="C18692">
        <v>1429</v>
      </c>
    </row>
    <row r="18693" spans="1:3" x14ac:dyDescent="0.2">
      <c r="A18693" t="s">
        <v>27648</v>
      </c>
      <c r="B18693" t="s">
        <v>27649</v>
      </c>
      <c r="C18693">
        <v>897</v>
      </c>
    </row>
    <row r="18694" spans="1:3" x14ac:dyDescent="0.2">
      <c r="A18694" t="s">
        <v>27650</v>
      </c>
      <c r="B18694" t="s">
        <v>27651</v>
      </c>
      <c r="C18694">
        <v>6920.6363000000001</v>
      </c>
    </row>
    <row r="18695" spans="1:3" x14ac:dyDescent="0.2">
      <c r="A18695" t="s">
        <v>27652</v>
      </c>
      <c r="B18695" t="s">
        <v>27651</v>
      </c>
      <c r="C18695">
        <v>2484</v>
      </c>
    </row>
    <row r="18696" spans="1:3" x14ac:dyDescent="0.2">
      <c r="A18696" t="s">
        <v>27653</v>
      </c>
      <c r="B18696" t="s">
        <v>27654</v>
      </c>
      <c r="C18696">
        <v>2060</v>
      </c>
    </row>
    <row r="18697" spans="1:3" x14ac:dyDescent="0.2">
      <c r="A18697" t="s">
        <v>27655</v>
      </c>
      <c r="B18697" t="s">
        <v>27654</v>
      </c>
      <c r="C18697">
        <v>2060</v>
      </c>
    </row>
    <row r="18698" spans="1:3" x14ac:dyDescent="0.2">
      <c r="A18698" t="s">
        <v>27656</v>
      </c>
      <c r="B18698" t="s">
        <v>27657</v>
      </c>
      <c r="C18698">
        <v>4489</v>
      </c>
    </row>
    <row r="18699" spans="1:3" x14ac:dyDescent="0.2">
      <c r="A18699" t="s">
        <v>27658</v>
      </c>
      <c r="B18699" t="s">
        <v>27659</v>
      </c>
      <c r="C18699">
        <v>3908</v>
      </c>
    </row>
    <row r="18700" spans="1:3" x14ac:dyDescent="0.2">
      <c r="A18700" t="s">
        <v>27660</v>
      </c>
      <c r="B18700" t="s">
        <v>27659</v>
      </c>
      <c r="C18700">
        <v>13431</v>
      </c>
    </row>
    <row r="18701" spans="1:3" x14ac:dyDescent="0.2">
      <c r="A18701" t="s">
        <v>27661</v>
      </c>
      <c r="B18701" t="s">
        <v>27659</v>
      </c>
      <c r="C18701">
        <v>2671</v>
      </c>
    </row>
    <row r="18702" spans="1:3" x14ac:dyDescent="0.2">
      <c r="A18702" t="s">
        <v>27662</v>
      </c>
      <c r="B18702" t="s">
        <v>27663</v>
      </c>
      <c r="C18702">
        <v>2671</v>
      </c>
    </row>
    <row r="18703" spans="1:3" x14ac:dyDescent="0.2">
      <c r="A18703" t="s">
        <v>27664</v>
      </c>
      <c r="B18703" t="s">
        <v>27663</v>
      </c>
      <c r="C18703">
        <v>2864</v>
      </c>
    </row>
    <row r="18704" spans="1:3" x14ac:dyDescent="0.2">
      <c r="A18704" t="s">
        <v>27665</v>
      </c>
      <c r="B18704" t="s">
        <v>27663</v>
      </c>
      <c r="C18704">
        <v>2550</v>
      </c>
    </row>
    <row r="18705" spans="1:3" x14ac:dyDescent="0.2">
      <c r="A18705" t="s">
        <v>27666</v>
      </c>
      <c r="B18705" t="s">
        <v>27663</v>
      </c>
      <c r="C18705">
        <v>3062</v>
      </c>
    </row>
    <row r="18706" spans="1:3" x14ac:dyDescent="0.2">
      <c r="A18706" t="s">
        <v>27667</v>
      </c>
      <c r="B18706" t="s">
        <v>27668</v>
      </c>
      <c r="C18706">
        <v>970</v>
      </c>
    </row>
    <row r="18707" spans="1:3" x14ac:dyDescent="0.2">
      <c r="A18707" t="s">
        <v>27669</v>
      </c>
      <c r="B18707" t="s">
        <v>27668</v>
      </c>
      <c r="C18707">
        <v>903</v>
      </c>
    </row>
    <row r="18708" spans="1:3" x14ac:dyDescent="0.2">
      <c r="A18708" t="s">
        <v>27670</v>
      </c>
      <c r="B18708" t="s">
        <v>27671</v>
      </c>
      <c r="C18708">
        <v>2671</v>
      </c>
    </row>
    <row r="18709" spans="1:3" x14ac:dyDescent="0.2">
      <c r="A18709" t="s">
        <v>27672</v>
      </c>
      <c r="B18709" t="s">
        <v>27671</v>
      </c>
      <c r="C18709">
        <v>2545</v>
      </c>
    </row>
    <row r="18710" spans="1:3" x14ac:dyDescent="0.2">
      <c r="A18710" t="s">
        <v>27673</v>
      </c>
      <c r="B18710" t="s">
        <v>27671</v>
      </c>
      <c r="C18710">
        <v>934</v>
      </c>
    </row>
    <row r="18711" spans="1:3" x14ac:dyDescent="0.2">
      <c r="A18711" t="s">
        <v>27674</v>
      </c>
      <c r="B18711" t="s">
        <v>27671</v>
      </c>
      <c r="C18711">
        <v>928</v>
      </c>
    </row>
    <row r="18712" spans="1:3" x14ac:dyDescent="0.2">
      <c r="A18712" t="s">
        <v>27675</v>
      </c>
      <c r="B18712" t="s">
        <v>27671</v>
      </c>
      <c r="C18712">
        <v>2671</v>
      </c>
    </row>
    <row r="18713" spans="1:3" x14ac:dyDescent="0.2">
      <c r="A18713" t="s">
        <v>27676</v>
      </c>
      <c r="B18713" t="s">
        <v>27671</v>
      </c>
      <c r="C18713">
        <v>6389.5</v>
      </c>
    </row>
    <row r="18714" spans="1:3" x14ac:dyDescent="0.2">
      <c r="A18714" t="s">
        <v>27677</v>
      </c>
      <c r="B18714" t="s">
        <v>27671</v>
      </c>
      <c r="C18714">
        <v>1214</v>
      </c>
    </row>
    <row r="18715" spans="1:3" x14ac:dyDescent="0.2">
      <c r="A18715" t="s">
        <v>27678</v>
      </c>
      <c r="B18715" t="s">
        <v>27671</v>
      </c>
      <c r="C18715">
        <v>1386</v>
      </c>
    </row>
    <row r="18716" spans="1:3" x14ac:dyDescent="0.2">
      <c r="A18716" t="s">
        <v>27679</v>
      </c>
      <c r="B18716" t="s">
        <v>27671</v>
      </c>
      <c r="C18716">
        <v>6453</v>
      </c>
    </row>
    <row r="18717" spans="1:3" x14ac:dyDescent="0.2">
      <c r="A18717" t="s">
        <v>27680</v>
      </c>
      <c r="B18717" t="s">
        <v>27681</v>
      </c>
      <c r="C18717">
        <v>7037</v>
      </c>
    </row>
    <row r="18718" spans="1:3" x14ac:dyDescent="0.2">
      <c r="A18718" t="s">
        <v>27682</v>
      </c>
      <c r="B18718" t="s">
        <v>27681</v>
      </c>
      <c r="C18718">
        <v>6727</v>
      </c>
    </row>
    <row r="18719" spans="1:3" x14ac:dyDescent="0.2">
      <c r="A18719" t="s">
        <v>27683</v>
      </c>
      <c r="B18719" t="s">
        <v>27681</v>
      </c>
      <c r="C18719">
        <v>23890</v>
      </c>
    </row>
    <row r="18720" spans="1:3" x14ac:dyDescent="0.2">
      <c r="A18720" t="s">
        <v>27684</v>
      </c>
      <c r="B18720" t="s">
        <v>27681</v>
      </c>
      <c r="C18720">
        <v>6040</v>
      </c>
    </row>
    <row r="18721" spans="1:3" x14ac:dyDescent="0.2">
      <c r="A18721" t="s">
        <v>27685</v>
      </c>
      <c r="B18721" t="s">
        <v>27681</v>
      </c>
      <c r="C18721">
        <v>1799.0454</v>
      </c>
    </row>
    <row r="18722" spans="1:3" x14ac:dyDescent="0.2">
      <c r="A18722" t="s">
        <v>27686</v>
      </c>
      <c r="B18722" t="s">
        <v>27687</v>
      </c>
      <c r="C18722">
        <v>1036</v>
      </c>
    </row>
    <row r="18723" spans="1:3" x14ac:dyDescent="0.2">
      <c r="A18723" t="s">
        <v>27688</v>
      </c>
      <c r="B18723" t="s">
        <v>27687</v>
      </c>
      <c r="C18723">
        <v>303</v>
      </c>
    </row>
    <row r="18724" spans="1:3" x14ac:dyDescent="0.2">
      <c r="A18724" t="s">
        <v>27689</v>
      </c>
      <c r="B18724" t="s">
        <v>27687</v>
      </c>
      <c r="C18724">
        <v>787</v>
      </c>
    </row>
    <row r="18725" spans="1:3" x14ac:dyDescent="0.2">
      <c r="A18725" t="s">
        <v>27690</v>
      </c>
      <c r="B18725" t="s">
        <v>27687</v>
      </c>
      <c r="C18725">
        <v>263</v>
      </c>
    </row>
    <row r="18726" spans="1:3" x14ac:dyDescent="0.2">
      <c r="A18726" t="s">
        <v>27691</v>
      </c>
      <c r="B18726" t="s">
        <v>27687</v>
      </c>
      <c r="C18726">
        <v>1344</v>
      </c>
    </row>
    <row r="18727" spans="1:3" x14ac:dyDescent="0.2">
      <c r="A18727" t="s">
        <v>27692</v>
      </c>
      <c r="B18727" t="s">
        <v>27693</v>
      </c>
      <c r="C18727">
        <v>1147</v>
      </c>
    </row>
    <row r="18728" spans="1:3" x14ac:dyDescent="0.2">
      <c r="A18728" t="s">
        <v>27694</v>
      </c>
      <c r="B18728" t="s">
        <v>27695</v>
      </c>
      <c r="C18728">
        <v>494</v>
      </c>
    </row>
    <row r="18729" spans="1:3" x14ac:dyDescent="0.2">
      <c r="A18729" t="s">
        <v>27696</v>
      </c>
      <c r="B18729" t="s">
        <v>27695</v>
      </c>
      <c r="C18729">
        <v>7811</v>
      </c>
    </row>
    <row r="18730" spans="1:3" x14ac:dyDescent="0.2">
      <c r="A18730" t="s">
        <v>27697</v>
      </c>
      <c r="B18730" t="s">
        <v>27693</v>
      </c>
      <c r="C18730">
        <v>4223</v>
      </c>
    </row>
    <row r="18731" spans="1:3" x14ac:dyDescent="0.2">
      <c r="A18731" t="s">
        <v>27698</v>
      </c>
      <c r="B18731" t="s">
        <v>27695</v>
      </c>
      <c r="C18731">
        <v>5014</v>
      </c>
    </row>
    <row r="18732" spans="1:3" x14ac:dyDescent="0.2">
      <c r="A18732" t="s">
        <v>27699</v>
      </c>
      <c r="B18732" t="s">
        <v>27693</v>
      </c>
      <c r="C18732">
        <v>7796</v>
      </c>
    </row>
    <row r="18733" spans="1:3" x14ac:dyDescent="0.2">
      <c r="A18733" t="s">
        <v>27700</v>
      </c>
      <c r="B18733" t="s">
        <v>27695</v>
      </c>
      <c r="C18733">
        <v>4209</v>
      </c>
    </row>
    <row r="18734" spans="1:3" x14ac:dyDescent="0.2">
      <c r="A18734" t="s">
        <v>27701</v>
      </c>
      <c r="B18734" t="s">
        <v>27693</v>
      </c>
      <c r="C18734">
        <v>4881</v>
      </c>
    </row>
    <row r="18735" spans="1:3" x14ac:dyDescent="0.2">
      <c r="A18735" t="s">
        <v>27702</v>
      </c>
      <c r="B18735" t="s">
        <v>27703</v>
      </c>
      <c r="C18735">
        <v>7770</v>
      </c>
    </row>
    <row r="18736" spans="1:3" x14ac:dyDescent="0.2">
      <c r="A18736" t="s">
        <v>27704</v>
      </c>
      <c r="B18736" t="s">
        <v>27695</v>
      </c>
      <c r="C18736">
        <v>4223</v>
      </c>
    </row>
    <row r="18737" spans="1:3" x14ac:dyDescent="0.2">
      <c r="A18737" t="s">
        <v>27705</v>
      </c>
      <c r="B18737" t="s">
        <v>27695</v>
      </c>
      <c r="C18737">
        <v>5333</v>
      </c>
    </row>
    <row r="18738" spans="1:3" x14ac:dyDescent="0.2">
      <c r="A18738" t="s">
        <v>27706</v>
      </c>
      <c r="B18738" t="s">
        <v>27703</v>
      </c>
      <c r="C18738">
        <v>748</v>
      </c>
    </row>
    <row r="18739" spans="1:3" x14ac:dyDescent="0.2">
      <c r="A18739" t="s">
        <v>27707</v>
      </c>
      <c r="B18739" t="s">
        <v>27708</v>
      </c>
      <c r="C18739">
        <v>748</v>
      </c>
    </row>
    <row r="18740" spans="1:3" x14ac:dyDescent="0.2">
      <c r="A18740" t="s">
        <v>27709</v>
      </c>
      <c r="B18740" t="s">
        <v>27703</v>
      </c>
      <c r="C18740">
        <v>5273</v>
      </c>
    </row>
    <row r="18741" spans="1:3" x14ac:dyDescent="0.2">
      <c r="A18741" t="s">
        <v>27710</v>
      </c>
      <c r="B18741" t="s">
        <v>27703</v>
      </c>
      <c r="C18741">
        <v>10556</v>
      </c>
    </row>
    <row r="18742" spans="1:3" x14ac:dyDescent="0.2">
      <c r="A18742" t="s">
        <v>27711</v>
      </c>
      <c r="B18742" t="s">
        <v>27712</v>
      </c>
      <c r="C18742">
        <v>5948</v>
      </c>
    </row>
    <row r="18743" spans="1:3" x14ac:dyDescent="0.2">
      <c r="A18743" t="s">
        <v>27713</v>
      </c>
      <c r="B18743" t="s">
        <v>27714</v>
      </c>
      <c r="C18743">
        <v>5273</v>
      </c>
    </row>
    <row r="18744" spans="1:3" x14ac:dyDescent="0.2">
      <c r="A18744" t="s">
        <v>27715</v>
      </c>
      <c r="B18744" t="s">
        <v>27716</v>
      </c>
      <c r="C18744">
        <v>7564</v>
      </c>
    </row>
    <row r="18745" spans="1:3" x14ac:dyDescent="0.2">
      <c r="A18745" t="s">
        <v>27717</v>
      </c>
      <c r="B18745" t="s">
        <v>27718</v>
      </c>
      <c r="C18745">
        <v>5578</v>
      </c>
    </row>
    <row r="18746" spans="1:3" x14ac:dyDescent="0.2">
      <c r="A18746" t="s">
        <v>27719</v>
      </c>
      <c r="B18746" t="s">
        <v>27720</v>
      </c>
      <c r="C18746">
        <v>9953</v>
      </c>
    </row>
    <row r="18747" spans="1:3" x14ac:dyDescent="0.2">
      <c r="A18747" t="s">
        <v>27721</v>
      </c>
      <c r="B18747" t="s">
        <v>27720</v>
      </c>
      <c r="C18747">
        <v>5622</v>
      </c>
    </row>
    <row r="18748" spans="1:3" x14ac:dyDescent="0.2">
      <c r="A18748" t="s">
        <v>27722</v>
      </c>
      <c r="B18748" t="s">
        <v>27723</v>
      </c>
      <c r="C18748">
        <v>4686</v>
      </c>
    </row>
    <row r="18749" spans="1:3" x14ac:dyDescent="0.2">
      <c r="A18749" t="s">
        <v>27724</v>
      </c>
      <c r="B18749" t="s">
        <v>27723</v>
      </c>
      <c r="C18749">
        <v>777</v>
      </c>
    </row>
    <row r="18750" spans="1:3" x14ac:dyDescent="0.2">
      <c r="A18750" t="s">
        <v>27725</v>
      </c>
      <c r="B18750" t="s">
        <v>27726</v>
      </c>
      <c r="C18750">
        <v>4223</v>
      </c>
    </row>
    <row r="18751" spans="1:3" x14ac:dyDescent="0.2">
      <c r="A18751" t="s">
        <v>27727</v>
      </c>
      <c r="B18751" t="s">
        <v>27728</v>
      </c>
      <c r="C18751">
        <v>5333</v>
      </c>
    </row>
    <row r="18752" spans="1:3" x14ac:dyDescent="0.2">
      <c r="A18752" t="s">
        <v>27729</v>
      </c>
      <c r="B18752" t="s">
        <v>27730</v>
      </c>
      <c r="C18752">
        <v>7796</v>
      </c>
    </row>
    <row r="18753" spans="1:3" x14ac:dyDescent="0.2">
      <c r="A18753" t="s">
        <v>27731</v>
      </c>
      <c r="B18753" t="s">
        <v>27730</v>
      </c>
      <c r="C18753">
        <v>4209</v>
      </c>
    </row>
    <row r="18754" spans="1:3" x14ac:dyDescent="0.2">
      <c r="A18754" t="s">
        <v>27732</v>
      </c>
      <c r="B18754" t="s">
        <v>27733</v>
      </c>
      <c r="C18754">
        <v>4881</v>
      </c>
    </row>
    <row r="18755" spans="1:3" x14ac:dyDescent="0.2">
      <c r="A18755" t="s">
        <v>27734</v>
      </c>
      <c r="B18755" t="s">
        <v>27735</v>
      </c>
      <c r="C18755">
        <v>7796</v>
      </c>
    </row>
    <row r="18756" spans="1:3" x14ac:dyDescent="0.2">
      <c r="A18756" t="s">
        <v>27736</v>
      </c>
      <c r="B18756" t="s">
        <v>27737</v>
      </c>
      <c r="C18756">
        <v>4209</v>
      </c>
    </row>
    <row r="18757" spans="1:3" x14ac:dyDescent="0.2">
      <c r="A18757" t="s">
        <v>27738</v>
      </c>
      <c r="B18757" t="s">
        <v>27739</v>
      </c>
      <c r="C18757">
        <v>4881</v>
      </c>
    </row>
    <row r="18758" spans="1:3" x14ac:dyDescent="0.2">
      <c r="A18758" t="s">
        <v>27740</v>
      </c>
      <c r="B18758" t="s">
        <v>27739</v>
      </c>
      <c r="C18758">
        <v>7796</v>
      </c>
    </row>
    <row r="18759" spans="1:3" x14ac:dyDescent="0.2">
      <c r="A18759" t="s">
        <v>27741</v>
      </c>
      <c r="B18759" t="s">
        <v>27742</v>
      </c>
      <c r="C18759">
        <v>4209</v>
      </c>
    </row>
    <row r="18760" spans="1:3" x14ac:dyDescent="0.2">
      <c r="A18760" t="s">
        <v>27743</v>
      </c>
      <c r="B18760" t="s">
        <v>27744</v>
      </c>
      <c r="C18760">
        <v>4881</v>
      </c>
    </row>
    <row r="18761" spans="1:3" x14ac:dyDescent="0.2">
      <c r="A18761" t="s">
        <v>27745</v>
      </c>
      <c r="B18761" t="s">
        <v>27746</v>
      </c>
      <c r="C18761">
        <v>4881</v>
      </c>
    </row>
    <row r="18762" spans="1:3" x14ac:dyDescent="0.2">
      <c r="A18762" t="s">
        <v>27747</v>
      </c>
      <c r="B18762" t="s">
        <v>27748</v>
      </c>
      <c r="C18762">
        <v>4959</v>
      </c>
    </row>
    <row r="18763" spans="1:3" x14ac:dyDescent="0.2">
      <c r="A18763" t="s">
        <v>27749</v>
      </c>
      <c r="B18763" t="s">
        <v>27750</v>
      </c>
      <c r="C18763">
        <v>4209</v>
      </c>
    </row>
    <row r="18764" spans="1:3" x14ac:dyDescent="0.2">
      <c r="A18764" t="s">
        <v>27751</v>
      </c>
      <c r="B18764" t="s">
        <v>27752</v>
      </c>
      <c r="C18764">
        <v>3506</v>
      </c>
    </row>
    <row r="18765" spans="1:3" x14ac:dyDescent="0.2">
      <c r="A18765" t="s">
        <v>27753</v>
      </c>
      <c r="B18765" t="s">
        <v>27754</v>
      </c>
      <c r="C18765">
        <v>10556</v>
      </c>
    </row>
    <row r="18766" spans="1:3" x14ac:dyDescent="0.2">
      <c r="A18766" t="s">
        <v>27755</v>
      </c>
      <c r="B18766" t="s">
        <v>27756</v>
      </c>
      <c r="C18766">
        <v>6016</v>
      </c>
    </row>
    <row r="18767" spans="1:3" x14ac:dyDescent="0.2">
      <c r="A18767" t="s">
        <v>27757</v>
      </c>
      <c r="B18767" t="s">
        <v>27748</v>
      </c>
      <c r="C18767">
        <v>5420</v>
      </c>
    </row>
    <row r="18768" spans="1:3" x14ac:dyDescent="0.2">
      <c r="A18768" t="s">
        <v>27758</v>
      </c>
      <c r="B18768" t="s">
        <v>27750</v>
      </c>
      <c r="C18768">
        <v>3549</v>
      </c>
    </row>
    <row r="18769" spans="1:3" x14ac:dyDescent="0.2">
      <c r="A18769" t="s">
        <v>27759</v>
      </c>
      <c r="B18769" t="s">
        <v>27754</v>
      </c>
      <c r="C18769">
        <v>3550</v>
      </c>
    </row>
    <row r="18770" spans="1:3" x14ac:dyDescent="0.2">
      <c r="A18770" t="s">
        <v>27760</v>
      </c>
      <c r="B18770" t="s">
        <v>27752</v>
      </c>
      <c r="C18770">
        <v>6992</v>
      </c>
    </row>
    <row r="18771" spans="1:3" x14ac:dyDescent="0.2">
      <c r="A18771" t="s">
        <v>27761</v>
      </c>
      <c r="B18771" t="s">
        <v>27756</v>
      </c>
      <c r="C18771">
        <v>3550</v>
      </c>
    </row>
    <row r="18772" spans="1:3" x14ac:dyDescent="0.2">
      <c r="A18772" t="s">
        <v>27762</v>
      </c>
      <c r="B18772" t="s">
        <v>27748</v>
      </c>
      <c r="C18772">
        <v>3550</v>
      </c>
    </row>
    <row r="18773" spans="1:3" x14ac:dyDescent="0.2">
      <c r="A18773" t="s">
        <v>27763</v>
      </c>
      <c r="B18773" t="s">
        <v>27750</v>
      </c>
      <c r="C18773">
        <v>3550</v>
      </c>
    </row>
    <row r="18774" spans="1:3" x14ac:dyDescent="0.2">
      <c r="A18774" t="s">
        <v>27764</v>
      </c>
      <c r="B18774" t="s">
        <v>27752</v>
      </c>
      <c r="C18774">
        <v>6992</v>
      </c>
    </row>
    <row r="18775" spans="1:3" x14ac:dyDescent="0.2">
      <c r="A18775" t="s">
        <v>27765</v>
      </c>
      <c r="B18775" t="s">
        <v>27754</v>
      </c>
      <c r="C18775">
        <v>3550</v>
      </c>
    </row>
    <row r="18776" spans="1:3" x14ac:dyDescent="0.2">
      <c r="A18776" t="s">
        <v>27766</v>
      </c>
      <c r="B18776" t="s">
        <v>27756</v>
      </c>
      <c r="C18776">
        <v>3550</v>
      </c>
    </row>
    <row r="18777" spans="1:3" x14ac:dyDescent="0.2">
      <c r="A18777" t="s">
        <v>27767</v>
      </c>
      <c r="B18777" t="s">
        <v>27748</v>
      </c>
      <c r="C18777">
        <v>3550</v>
      </c>
    </row>
    <row r="18778" spans="1:3" x14ac:dyDescent="0.2">
      <c r="A18778" t="s">
        <v>27768</v>
      </c>
      <c r="B18778" t="s">
        <v>27750</v>
      </c>
      <c r="C18778">
        <v>3936</v>
      </c>
    </row>
    <row r="18779" spans="1:3" x14ac:dyDescent="0.2">
      <c r="A18779" t="s">
        <v>27769</v>
      </c>
      <c r="B18779" t="s">
        <v>27752</v>
      </c>
      <c r="C18779">
        <v>3550</v>
      </c>
    </row>
    <row r="18780" spans="1:3" x14ac:dyDescent="0.2">
      <c r="A18780" t="s">
        <v>27770</v>
      </c>
      <c r="B18780" t="s">
        <v>27754</v>
      </c>
      <c r="C18780">
        <v>5020</v>
      </c>
    </row>
    <row r="18781" spans="1:3" x14ac:dyDescent="0.2">
      <c r="A18781" t="s">
        <v>27771</v>
      </c>
      <c r="B18781" t="s">
        <v>27772</v>
      </c>
      <c r="C18781">
        <v>5273</v>
      </c>
    </row>
    <row r="18782" spans="1:3" x14ac:dyDescent="0.2">
      <c r="A18782" t="s">
        <v>27773</v>
      </c>
      <c r="B18782" t="s">
        <v>27748</v>
      </c>
      <c r="C18782">
        <v>10556</v>
      </c>
    </row>
    <row r="18783" spans="1:3" x14ac:dyDescent="0.2">
      <c r="A18783" t="s">
        <v>27774</v>
      </c>
      <c r="B18783" t="s">
        <v>27775</v>
      </c>
      <c r="C18783">
        <v>4633</v>
      </c>
    </row>
    <row r="18784" spans="1:3" x14ac:dyDescent="0.2">
      <c r="A18784" t="s">
        <v>27776</v>
      </c>
      <c r="B18784" t="s">
        <v>27777</v>
      </c>
      <c r="C18784">
        <v>1221</v>
      </c>
    </row>
    <row r="18785" spans="1:3" x14ac:dyDescent="0.2">
      <c r="A18785" t="s">
        <v>27778</v>
      </c>
      <c r="B18785" t="s">
        <v>27779</v>
      </c>
      <c r="C18785">
        <v>10556</v>
      </c>
    </row>
    <row r="18786" spans="1:3" x14ac:dyDescent="0.2">
      <c r="A18786" t="s">
        <v>27780</v>
      </c>
      <c r="B18786" t="s">
        <v>27781</v>
      </c>
      <c r="C18786">
        <v>5014</v>
      </c>
    </row>
    <row r="18787" spans="1:3" x14ac:dyDescent="0.2">
      <c r="A18787" t="s">
        <v>27782</v>
      </c>
      <c r="B18787" t="s">
        <v>27783</v>
      </c>
      <c r="C18787">
        <v>4959</v>
      </c>
    </row>
    <row r="18788" spans="1:3" x14ac:dyDescent="0.2">
      <c r="A18788" t="s">
        <v>27784</v>
      </c>
      <c r="B18788" t="s">
        <v>27785</v>
      </c>
      <c r="C18788">
        <v>5273</v>
      </c>
    </row>
    <row r="18789" spans="1:3" x14ac:dyDescent="0.2">
      <c r="A18789" t="s">
        <v>27786</v>
      </c>
      <c r="B18789" t="s">
        <v>27787</v>
      </c>
      <c r="C18789">
        <v>7796</v>
      </c>
    </row>
    <row r="18790" spans="1:3" x14ac:dyDescent="0.2">
      <c r="A18790" t="s">
        <v>27788</v>
      </c>
      <c r="B18790" t="s">
        <v>27787</v>
      </c>
      <c r="C18790">
        <v>4209</v>
      </c>
    </row>
    <row r="18791" spans="1:3" x14ac:dyDescent="0.2">
      <c r="A18791" t="s">
        <v>27789</v>
      </c>
      <c r="B18791" t="s">
        <v>27790</v>
      </c>
      <c r="C18791">
        <v>4881</v>
      </c>
    </row>
    <row r="18792" spans="1:3" x14ac:dyDescent="0.2">
      <c r="A18792" t="s">
        <v>27791</v>
      </c>
      <c r="B18792" t="s">
        <v>27792</v>
      </c>
      <c r="C18792">
        <v>10648</v>
      </c>
    </row>
    <row r="18793" spans="1:3" x14ac:dyDescent="0.2">
      <c r="A18793" t="s">
        <v>27793</v>
      </c>
      <c r="B18793" t="s">
        <v>27792</v>
      </c>
      <c r="C18793">
        <v>6016</v>
      </c>
    </row>
    <row r="18794" spans="1:3" x14ac:dyDescent="0.2">
      <c r="A18794" t="s">
        <v>27794</v>
      </c>
      <c r="B18794" t="s">
        <v>27792</v>
      </c>
      <c r="C18794">
        <v>5482</v>
      </c>
    </row>
    <row r="18795" spans="1:3" x14ac:dyDescent="0.2">
      <c r="A18795" t="s">
        <v>27795</v>
      </c>
      <c r="B18795" t="s">
        <v>27792</v>
      </c>
      <c r="C18795">
        <v>3549</v>
      </c>
    </row>
    <row r="18796" spans="1:3" x14ac:dyDescent="0.2">
      <c r="A18796" t="s">
        <v>27796</v>
      </c>
      <c r="B18796" t="s">
        <v>27792</v>
      </c>
      <c r="C18796">
        <v>4959</v>
      </c>
    </row>
    <row r="18797" spans="1:3" x14ac:dyDescent="0.2">
      <c r="A18797" t="s">
        <v>27797</v>
      </c>
      <c r="B18797" t="s">
        <v>27792</v>
      </c>
      <c r="C18797">
        <v>4209</v>
      </c>
    </row>
    <row r="18798" spans="1:3" x14ac:dyDescent="0.2">
      <c r="A18798" t="s">
        <v>27798</v>
      </c>
      <c r="B18798" t="s">
        <v>27792</v>
      </c>
      <c r="C18798">
        <v>3506</v>
      </c>
    </row>
    <row r="18799" spans="1:3" x14ac:dyDescent="0.2">
      <c r="A18799" t="s">
        <v>27799</v>
      </c>
      <c r="B18799" t="s">
        <v>27792</v>
      </c>
      <c r="C18799">
        <v>7796</v>
      </c>
    </row>
    <row r="18800" spans="1:3" x14ac:dyDescent="0.2">
      <c r="A18800" t="s">
        <v>27800</v>
      </c>
      <c r="B18800" t="s">
        <v>27801</v>
      </c>
      <c r="C18800">
        <v>4209</v>
      </c>
    </row>
    <row r="18801" spans="1:3" x14ac:dyDescent="0.2">
      <c r="A18801" t="s">
        <v>27802</v>
      </c>
      <c r="B18801" t="s">
        <v>27803</v>
      </c>
      <c r="C18801">
        <v>4881</v>
      </c>
    </row>
    <row r="18802" spans="1:3" x14ac:dyDescent="0.2">
      <c r="A18802" t="s">
        <v>27804</v>
      </c>
      <c r="B18802" t="s">
        <v>27805</v>
      </c>
      <c r="C18802">
        <v>1472</v>
      </c>
    </row>
    <row r="18803" spans="1:3" x14ac:dyDescent="0.2">
      <c r="A18803" t="s">
        <v>27806</v>
      </c>
      <c r="B18803" t="s">
        <v>27807</v>
      </c>
      <c r="C18803">
        <v>1009</v>
      </c>
    </row>
    <row r="18804" spans="1:3" x14ac:dyDescent="0.2">
      <c r="A18804" t="s">
        <v>27808</v>
      </c>
      <c r="B18804" t="s">
        <v>27809</v>
      </c>
      <c r="C18804">
        <v>1960</v>
      </c>
    </row>
    <row r="18805" spans="1:3" x14ac:dyDescent="0.2">
      <c r="A18805" t="s">
        <v>27810</v>
      </c>
      <c r="B18805" t="s">
        <v>27811</v>
      </c>
      <c r="C18805">
        <v>1768</v>
      </c>
    </row>
    <row r="18806" spans="1:3" x14ac:dyDescent="0.2">
      <c r="A18806" t="s">
        <v>27812</v>
      </c>
      <c r="B18806" t="s">
        <v>27813</v>
      </c>
      <c r="C18806">
        <v>1178</v>
      </c>
    </row>
    <row r="18807" spans="1:3" x14ac:dyDescent="0.2">
      <c r="A18807" t="s">
        <v>27814</v>
      </c>
      <c r="B18807" t="s">
        <v>27815</v>
      </c>
      <c r="C18807">
        <v>1195</v>
      </c>
    </row>
    <row r="18808" spans="1:3" x14ac:dyDescent="0.2">
      <c r="A18808" t="s">
        <v>27816</v>
      </c>
      <c r="B18808" t="s">
        <v>27817</v>
      </c>
      <c r="C18808">
        <v>627</v>
      </c>
    </row>
    <row r="18809" spans="1:3" x14ac:dyDescent="0.2">
      <c r="A18809" t="s">
        <v>27818</v>
      </c>
      <c r="B18809" t="s">
        <v>27817</v>
      </c>
      <c r="C18809">
        <v>2576</v>
      </c>
    </row>
    <row r="18810" spans="1:3" x14ac:dyDescent="0.2">
      <c r="A18810" t="s">
        <v>27819</v>
      </c>
      <c r="B18810" t="s">
        <v>27820</v>
      </c>
      <c r="C18810">
        <v>1960</v>
      </c>
    </row>
    <row r="18811" spans="1:3" x14ac:dyDescent="0.2">
      <c r="A18811" t="s">
        <v>27821</v>
      </c>
      <c r="B18811" t="s">
        <v>27820</v>
      </c>
      <c r="C18811">
        <v>1815</v>
      </c>
    </row>
    <row r="18812" spans="1:3" x14ac:dyDescent="0.2">
      <c r="A18812" t="s">
        <v>27822</v>
      </c>
      <c r="B18812" t="s">
        <v>27820</v>
      </c>
      <c r="C18812">
        <v>1207</v>
      </c>
    </row>
    <row r="18813" spans="1:3" x14ac:dyDescent="0.2">
      <c r="A18813" t="s">
        <v>27823</v>
      </c>
      <c r="B18813" t="s">
        <v>27820</v>
      </c>
      <c r="C18813">
        <v>1195</v>
      </c>
    </row>
    <row r="18814" spans="1:3" x14ac:dyDescent="0.2">
      <c r="A18814" t="s">
        <v>27824</v>
      </c>
      <c r="B18814" t="s">
        <v>27825</v>
      </c>
      <c r="C18814">
        <v>627</v>
      </c>
    </row>
    <row r="18815" spans="1:3" x14ac:dyDescent="0.2">
      <c r="A18815" t="s">
        <v>27826</v>
      </c>
      <c r="B18815" t="s">
        <v>27827</v>
      </c>
      <c r="C18815">
        <v>1092</v>
      </c>
    </row>
    <row r="18816" spans="1:3" x14ac:dyDescent="0.2">
      <c r="A18816" t="s">
        <v>27828</v>
      </c>
      <c r="B18816" t="s">
        <v>27829</v>
      </c>
      <c r="C18816">
        <v>444</v>
      </c>
    </row>
    <row r="18817" spans="1:3" x14ac:dyDescent="0.2">
      <c r="A18817" t="s">
        <v>27830</v>
      </c>
      <c r="B18817" t="s">
        <v>27831</v>
      </c>
      <c r="C18817">
        <v>373</v>
      </c>
    </row>
    <row r="18818" spans="1:3" x14ac:dyDescent="0.2">
      <c r="A18818" t="s">
        <v>27832</v>
      </c>
      <c r="B18818" t="s">
        <v>27833</v>
      </c>
      <c r="C18818">
        <v>455</v>
      </c>
    </row>
    <row r="18819" spans="1:3" x14ac:dyDescent="0.2">
      <c r="A18819" t="s">
        <v>27834</v>
      </c>
      <c r="B18819" t="s">
        <v>27835</v>
      </c>
      <c r="C18819">
        <v>537</v>
      </c>
    </row>
    <row r="18820" spans="1:3" x14ac:dyDescent="0.2">
      <c r="A18820" t="s">
        <v>27836</v>
      </c>
      <c r="B18820" t="s">
        <v>27837</v>
      </c>
      <c r="C18820">
        <v>461</v>
      </c>
    </row>
    <row r="18821" spans="1:3" x14ac:dyDescent="0.2">
      <c r="A18821" t="s">
        <v>27838</v>
      </c>
      <c r="B18821" t="s">
        <v>27839</v>
      </c>
      <c r="C18821">
        <v>741</v>
      </c>
    </row>
    <row r="18822" spans="1:3" x14ac:dyDescent="0.2">
      <c r="A18822" t="s">
        <v>27840</v>
      </c>
      <c r="B18822" t="s">
        <v>27841</v>
      </c>
      <c r="C18822">
        <v>741</v>
      </c>
    </row>
    <row r="18823" spans="1:3" x14ac:dyDescent="0.2">
      <c r="A18823" t="s">
        <v>27842</v>
      </c>
      <c r="B18823" t="s">
        <v>27841</v>
      </c>
      <c r="C18823">
        <v>354</v>
      </c>
    </row>
    <row r="18824" spans="1:3" x14ac:dyDescent="0.2">
      <c r="A18824" t="s">
        <v>27843</v>
      </c>
      <c r="B18824" t="s">
        <v>27844</v>
      </c>
      <c r="C18824">
        <v>354</v>
      </c>
    </row>
    <row r="18825" spans="1:3" x14ac:dyDescent="0.2">
      <c r="A18825" t="s">
        <v>27845</v>
      </c>
      <c r="B18825" t="s">
        <v>27846</v>
      </c>
      <c r="C18825">
        <v>354</v>
      </c>
    </row>
    <row r="18826" spans="1:3" x14ac:dyDescent="0.2">
      <c r="A18826" t="s">
        <v>27847</v>
      </c>
      <c r="B18826" t="s">
        <v>27848</v>
      </c>
      <c r="C18826">
        <v>354</v>
      </c>
    </row>
    <row r="18827" spans="1:3" x14ac:dyDescent="0.2">
      <c r="A18827" t="s">
        <v>27849</v>
      </c>
      <c r="B18827" t="s">
        <v>27850</v>
      </c>
      <c r="C18827">
        <v>425</v>
      </c>
    </row>
    <row r="18828" spans="1:3" x14ac:dyDescent="0.2">
      <c r="A18828" t="s">
        <v>27851</v>
      </c>
      <c r="B18828" t="s">
        <v>27852</v>
      </c>
      <c r="C18828">
        <v>1293</v>
      </c>
    </row>
    <row r="18829" spans="1:3" x14ac:dyDescent="0.2">
      <c r="A18829" t="s">
        <v>27853</v>
      </c>
      <c r="B18829" t="s">
        <v>27854</v>
      </c>
      <c r="C18829">
        <v>839</v>
      </c>
    </row>
    <row r="18830" spans="1:3" x14ac:dyDescent="0.2">
      <c r="A18830" t="s">
        <v>27855</v>
      </c>
      <c r="B18830" t="s">
        <v>27852</v>
      </c>
      <c r="C18830">
        <v>1742</v>
      </c>
    </row>
    <row r="18831" spans="1:3" x14ac:dyDescent="0.2">
      <c r="A18831" t="s">
        <v>27856</v>
      </c>
      <c r="B18831" t="s">
        <v>27854</v>
      </c>
      <c r="C18831">
        <v>363</v>
      </c>
    </row>
    <row r="18832" spans="1:3" x14ac:dyDescent="0.2">
      <c r="A18832" t="s">
        <v>27857</v>
      </c>
      <c r="B18832" t="s">
        <v>27854</v>
      </c>
      <c r="C18832">
        <v>537</v>
      </c>
    </row>
    <row r="18833" spans="1:3" x14ac:dyDescent="0.2">
      <c r="A18833" t="s">
        <v>27858</v>
      </c>
      <c r="B18833" t="s">
        <v>27859</v>
      </c>
      <c r="C18833">
        <v>1002</v>
      </c>
    </row>
    <row r="18834" spans="1:3" x14ac:dyDescent="0.2">
      <c r="A18834" t="s">
        <v>27860</v>
      </c>
      <c r="B18834" t="s">
        <v>27859</v>
      </c>
      <c r="C18834">
        <v>735</v>
      </c>
    </row>
    <row r="18835" spans="1:3" x14ac:dyDescent="0.2">
      <c r="A18835" t="s">
        <v>27861</v>
      </c>
      <c r="B18835" t="s">
        <v>27859</v>
      </c>
      <c r="C18835">
        <v>739</v>
      </c>
    </row>
    <row r="18836" spans="1:3" x14ac:dyDescent="0.2">
      <c r="A18836" t="s">
        <v>27862</v>
      </c>
      <c r="B18836" t="s">
        <v>27863</v>
      </c>
      <c r="C18836">
        <v>444</v>
      </c>
    </row>
    <row r="18837" spans="1:3" x14ac:dyDescent="0.2">
      <c r="A18837" t="s">
        <v>27864</v>
      </c>
      <c r="B18837" t="s">
        <v>27863</v>
      </c>
      <c r="C18837">
        <v>290</v>
      </c>
    </row>
    <row r="18838" spans="1:3" x14ac:dyDescent="0.2">
      <c r="A18838" t="s">
        <v>27865</v>
      </c>
      <c r="B18838" t="s">
        <v>27863</v>
      </c>
      <c r="C18838">
        <v>642</v>
      </c>
    </row>
    <row r="18839" spans="1:3" x14ac:dyDescent="0.2">
      <c r="A18839" t="s">
        <v>27866</v>
      </c>
      <c r="B18839" t="s">
        <v>27867</v>
      </c>
      <c r="C18839">
        <v>741</v>
      </c>
    </row>
    <row r="18840" spans="1:3" x14ac:dyDescent="0.2">
      <c r="A18840" t="s">
        <v>27868</v>
      </c>
      <c r="B18840" t="s">
        <v>27869</v>
      </c>
      <c r="C18840">
        <v>954</v>
      </c>
    </row>
    <row r="18841" spans="1:3" x14ac:dyDescent="0.2">
      <c r="A18841" t="s">
        <v>27870</v>
      </c>
      <c r="B18841" t="s">
        <v>27869</v>
      </c>
      <c r="C18841">
        <v>891</v>
      </c>
    </row>
    <row r="18842" spans="1:3" x14ac:dyDescent="0.2">
      <c r="A18842" t="s">
        <v>27871</v>
      </c>
      <c r="B18842" t="s">
        <v>27869</v>
      </c>
      <c r="C18842">
        <v>220</v>
      </c>
    </row>
    <row r="18843" spans="1:3" x14ac:dyDescent="0.2">
      <c r="A18843" t="s">
        <v>27872</v>
      </c>
      <c r="B18843" t="s">
        <v>27869</v>
      </c>
      <c r="C18843">
        <v>354</v>
      </c>
    </row>
    <row r="18844" spans="1:3" x14ac:dyDescent="0.2">
      <c r="A18844" t="s">
        <v>27873</v>
      </c>
      <c r="B18844" t="s">
        <v>27874</v>
      </c>
      <c r="C18844">
        <v>111</v>
      </c>
    </row>
    <row r="18845" spans="1:3" x14ac:dyDescent="0.2">
      <c r="A18845" t="s">
        <v>27875</v>
      </c>
      <c r="B18845" t="s">
        <v>27874</v>
      </c>
      <c r="C18845">
        <v>448</v>
      </c>
    </row>
    <row r="18846" spans="1:3" x14ac:dyDescent="0.2">
      <c r="A18846" t="s">
        <v>27876</v>
      </c>
      <c r="B18846" t="s">
        <v>27874</v>
      </c>
      <c r="C18846">
        <v>554</v>
      </c>
    </row>
    <row r="18847" spans="1:3" x14ac:dyDescent="0.2">
      <c r="A18847" t="s">
        <v>27877</v>
      </c>
      <c r="B18847" t="s">
        <v>27878</v>
      </c>
      <c r="C18847">
        <v>201</v>
      </c>
    </row>
    <row r="18848" spans="1:3" x14ac:dyDescent="0.2">
      <c r="A18848" t="s">
        <v>27879</v>
      </c>
      <c r="B18848" t="s">
        <v>27878</v>
      </c>
      <c r="C18848">
        <v>532</v>
      </c>
    </row>
    <row r="18849" spans="1:3" x14ac:dyDescent="0.2">
      <c r="A18849" t="s">
        <v>27880</v>
      </c>
      <c r="B18849" t="s">
        <v>27881</v>
      </c>
      <c r="C18849">
        <v>388</v>
      </c>
    </row>
    <row r="18850" spans="1:3" x14ac:dyDescent="0.2">
      <c r="A18850" t="s">
        <v>27882</v>
      </c>
      <c r="B18850" t="s">
        <v>27881</v>
      </c>
      <c r="C18850">
        <v>1791</v>
      </c>
    </row>
    <row r="18851" spans="1:3" x14ac:dyDescent="0.2">
      <c r="A18851" t="s">
        <v>27883</v>
      </c>
      <c r="B18851" t="s">
        <v>27884</v>
      </c>
      <c r="C18851">
        <v>859</v>
      </c>
    </row>
    <row r="18852" spans="1:3" x14ac:dyDescent="0.2">
      <c r="A18852" t="s">
        <v>27885</v>
      </c>
      <c r="B18852" t="s">
        <v>27886</v>
      </c>
      <c r="C18852">
        <v>859</v>
      </c>
    </row>
    <row r="18853" spans="1:3" x14ac:dyDescent="0.2">
      <c r="A18853" t="s">
        <v>27887</v>
      </c>
      <c r="B18853" t="s">
        <v>27884</v>
      </c>
      <c r="C18853">
        <v>340</v>
      </c>
    </row>
    <row r="18854" spans="1:3" x14ac:dyDescent="0.2">
      <c r="A18854" t="s">
        <v>27888</v>
      </c>
      <c r="B18854" t="s">
        <v>27886</v>
      </c>
      <c r="C18854">
        <v>340</v>
      </c>
    </row>
    <row r="18855" spans="1:3" x14ac:dyDescent="0.2">
      <c r="A18855" t="s">
        <v>27889</v>
      </c>
      <c r="B18855" t="s">
        <v>27890</v>
      </c>
      <c r="C18855">
        <v>688</v>
      </c>
    </row>
    <row r="18856" spans="1:3" x14ac:dyDescent="0.2">
      <c r="A18856" t="s">
        <v>27891</v>
      </c>
      <c r="B18856" t="s">
        <v>27892</v>
      </c>
      <c r="C18856">
        <v>548</v>
      </c>
    </row>
    <row r="18857" spans="1:3" x14ac:dyDescent="0.2">
      <c r="A18857" t="s">
        <v>27893</v>
      </c>
      <c r="B18857" t="s">
        <v>27894</v>
      </c>
      <c r="C18857">
        <v>548</v>
      </c>
    </row>
    <row r="18858" spans="1:3" x14ac:dyDescent="0.2">
      <c r="A18858" t="s">
        <v>27895</v>
      </c>
      <c r="B18858" t="s">
        <v>27896</v>
      </c>
      <c r="C18858">
        <v>361</v>
      </c>
    </row>
    <row r="18859" spans="1:3" x14ac:dyDescent="0.2">
      <c r="A18859" t="s">
        <v>27897</v>
      </c>
      <c r="B18859" t="s">
        <v>27898</v>
      </c>
      <c r="C18859">
        <v>361</v>
      </c>
    </row>
    <row r="18860" spans="1:3" x14ac:dyDescent="0.2">
      <c r="A18860" t="s">
        <v>27899</v>
      </c>
      <c r="B18860" t="s">
        <v>27898</v>
      </c>
      <c r="C18860">
        <v>398</v>
      </c>
    </row>
    <row r="18861" spans="1:3" x14ac:dyDescent="0.2">
      <c r="A18861" t="s">
        <v>27900</v>
      </c>
      <c r="B18861" t="s">
        <v>27901</v>
      </c>
      <c r="C18861">
        <v>398</v>
      </c>
    </row>
    <row r="18862" spans="1:3" x14ac:dyDescent="0.2">
      <c r="A18862" t="s">
        <v>27902</v>
      </c>
      <c r="B18862" t="s">
        <v>27903</v>
      </c>
      <c r="C18862">
        <v>1981</v>
      </c>
    </row>
    <row r="18863" spans="1:3" x14ac:dyDescent="0.2">
      <c r="A18863" t="s">
        <v>27904</v>
      </c>
      <c r="B18863" t="s">
        <v>27905</v>
      </c>
      <c r="C18863">
        <v>882</v>
      </c>
    </row>
    <row r="18864" spans="1:3" x14ac:dyDescent="0.2">
      <c r="A18864" t="s">
        <v>27906</v>
      </c>
      <c r="B18864" t="s">
        <v>27907</v>
      </c>
      <c r="C18864">
        <v>537</v>
      </c>
    </row>
    <row r="18865" spans="1:3" x14ac:dyDescent="0.2">
      <c r="A18865" t="s">
        <v>27908</v>
      </c>
      <c r="B18865" t="s">
        <v>27909</v>
      </c>
      <c r="C18865">
        <v>524</v>
      </c>
    </row>
    <row r="18866" spans="1:3" x14ac:dyDescent="0.2">
      <c r="A18866" t="s">
        <v>27910</v>
      </c>
      <c r="B18866" t="s">
        <v>27911</v>
      </c>
      <c r="C18866">
        <v>436</v>
      </c>
    </row>
    <row r="18867" spans="1:3" x14ac:dyDescent="0.2">
      <c r="A18867" t="s">
        <v>27912</v>
      </c>
      <c r="B18867" t="s">
        <v>27913</v>
      </c>
      <c r="C18867">
        <v>398</v>
      </c>
    </row>
    <row r="18868" spans="1:3" x14ac:dyDescent="0.2">
      <c r="A18868" t="s">
        <v>27914</v>
      </c>
      <c r="B18868" t="s">
        <v>27915</v>
      </c>
      <c r="C18868">
        <v>398</v>
      </c>
    </row>
    <row r="18869" spans="1:3" x14ac:dyDescent="0.2">
      <c r="A18869" t="s">
        <v>27916</v>
      </c>
      <c r="B18869" t="s">
        <v>27917</v>
      </c>
      <c r="C18869">
        <v>398</v>
      </c>
    </row>
    <row r="18870" spans="1:3" x14ac:dyDescent="0.2">
      <c r="A18870" t="s">
        <v>27918</v>
      </c>
      <c r="B18870" t="s">
        <v>27915</v>
      </c>
      <c r="C18870">
        <v>398</v>
      </c>
    </row>
    <row r="18871" spans="1:3" x14ac:dyDescent="0.2">
      <c r="A18871" t="s">
        <v>27919</v>
      </c>
      <c r="B18871" t="s">
        <v>27917</v>
      </c>
      <c r="C18871">
        <v>300</v>
      </c>
    </row>
    <row r="18872" spans="1:3" x14ac:dyDescent="0.2">
      <c r="A18872" t="s">
        <v>27920</v>
      </c>
      <c r="B18872" t="s">
        <v>27921</v>
      </c>
      <c r="C18872">
        <v>300</v>
      </c>
    </row>
    <row r="18873" spans="1:3" x14ac:dyDescent="0.2">
      <c r="A18873" t="s">
        <v>27922</v>
      </c>
      <c r="B18873" t="s">
        <v>27917</v>
      </c>
      <c r="C18873">
        <v>300</v>
      </c>
    </row>
    <row r="18874" spans="1:3" x14ac:dyDescent="0.2">
      <c r="A18874" t="s">
        <v>27923</v>
      </c>
      <c r="B18874" t="s">
        <v>27924</v>
      </c>
      <c r="C18874">
        <v>300</v>
      </c>
    </row>
    <row r="18875" spans="1:3" x14ac:dyDescent="0.2">
      <c r="A18875" t="s">
        <v>27925</v>
      </c>
      <c r="B18875" t="s">
        <v>27926</v>
      </c>
      <c r="C18875">
        <v>300</v>
      </c>
    </row>
    <row r="18876" spans="1:3" x14ac:dyDescent="0.2">
      <c r="A18876" t="s">
        <v>27927</v>
      </c>
      <c r="B18876" t="s">
        <v>27928</v>
      </c>
      <c r="C18876">
        <v>300</v>
      </c>
    </row>
    <row r="18877" spans="1:3" x14ac:dyDescent="0.2">
      <c r="A18877" t="s">
        <v>27929</v>
      </c>
      <c r="B18877" t="s">
        <v>27930</v>
      </c>
      <c r="C18877">
        <v>300</v>
      </c>
    </row>
    <row r="18878" spans="1:3" x14ac:dyDescent="0.2">
      <c r="A18878" t="s">
        <v>27931</v>
      </c>
      <c r="B18878" t="s">
        <v>27932</v>
      </c>
      <c r="C18878">
        <v>300</v>
      </c>
    </row>
    <row r="18879" spans="1:3" x14ac:dyDescent="0.2">
      <c r="A18879" t="s">
        <v>27933</v>
      </c>
      <c r="B18879" t="s">
        <v>27934</v>
      </c>
      <c r="C18879">
        <v>814</v>
      </c>
    </row>
    <row r="18880" spans="1:3" x14ac:dyDescent="0.2">
      <c r="A18880" t="s">
        <v>27935</v>
      </c>
      <c r="B18880" t="s">
        <v>27936</v>
      </c>
      <c r="C18880">
        <v>1120</v>
      </c>
    </row>
    <row r="18881" spans="1:3" x14ac:dyDescent="0.2">
      <c r="A18881" t="s">
        <v>27937</v>
      </c>
      <c r="B18881" t="s">
        <v>27938</v>
      </c>
      <c r="C18881">
        <v>711</v>
      </c>
    </row>
    <row r="18882" spans="1:3" x14ac:dyDescent="0.2">
      <c r="A18882" t="s">
        <v>27939</v>
      </c>
      <c r="B18882" t="s">
        <v>27940</v>
      </c>
      <c r="C18882">
        <v>563</v>
      </c>
    </row>
    <row r="18883" spans="1:3" x14ac:dyDescent="0.2">
      <c r="A18883" t="s">
        <v>27941</v>
      </c>
      <c r="B18883" t="s">
        <v>27942</v>
      </c>
      <c r="C18883">
        <v>354</v>
      </c>
    </row>
    <row r="18884" spans="1:3" x14ac:dyDescent="0.2">
      <c r="A18884" t="s">
        <v>27943</v>
      </c>
      <c r="B18884" t="s">
        <v>27944</v>
      </c>
      <c r="C18884">
        <v>354</v>
      </c>
    </row>
    <row r="18885" spans="1:3" x14ac:dyDescent="0.2">
      <c r="A18885" t="s">
        <v>27945</v>
      </c>
      <c r="B18885" t="s">
        <v>27946</v>
      </c>
      <c r="C18885">
        <v>373</v>
      </c>
    </row>
    <row r="18886" spans="1:3" x14ac:dyDescent="0.2">
      <c r="A18886" t="s">
        <v>27947</v>
      </c>
      <c r="B18886" t="s">
        <v>27948</v>
      </c>
      <c r="C18886">
        <v>373</v>
      </c>
    </row>
    <row r="18887" spans="1:3" x14ac:dyDescent="0.2">
      <c r="A18887" t="s">
        <v>27949</v>
      </c>
      <c r="B18887" t="s">
        <v>27950</v>
      </c>
      <c r="C18887">
        <v>361</v>
      </c>
    </row>
    <row r="18888" spans="1:3" x14ac:dyDescent="0.2">
      <c r="A18888" t="s">
        <v>27951</v>
      </c>
      <c r="B18888" t="s">
        <v>27952</v>
      </c>
      <c r="C18888">
        <v>361</v>
      </c>
    </row>
    <row r="18889" spans="1:3" x14ac:dyDescent="0.2">
      <c r="A18889" t="s">
        <v>27953</v>
      </c>
      <c r="B18889" t="s">
        <v>27954</v>
      </c>
      <c r="C18889">
        <v>1547</v>
      </c>
    </row>
    <row r="18890" spans="1:3" x14ac:dyDescent="0.2">
      <c r="A18890" t="s">
        <v>27955</v>
      </c>
      <c r="B18890" t="s">
        <v>27956</v>
      </c>
      <c r="C18890">
        <v>333</v>
      </c>
    </row>
    <row r="18891" spans="1:3" x14ac:dyDescent="0.2">
      <c r="A18891" t="s">
        <v>27957</v>
      </c>
      <c r="B18891" t="s">
        <v>27958</v>
      </c>
      <c r="C18891">
        <v>333</v>
      </c>
    </row>
    <row r="18892" spans="1:3" x14ac:dyDescent="0.2">
      <c r="A18892" t="s">
        <v>27959</v>
      </c>
      <c r="B18892" t="s">
        <v>27960</v>
      </c>
      <c r="C18892">
        <v>373</v>
      </c>
    </row>
    <row r="18893" spans="1:3" x14ac:dyDescent="0.2">
      <c r="A18893" t="s">
        <v>27961</v>
      </c>
      <c r="B18893" t="s">
        <v>27962</v>
      </c>
      <c r="C18893">
        <v>373</v>
      </c>
    </row>
    <row r="18894" spans="1:3" x14ac:dyDescent="0.2">
      <c r="A18894" t="s">
        <v>27963</v>
      </c>
      <c r="B18894" t="s">
        <v>27964</v>
      </c>
      <c r="C18894">
        <v>735</v>
      </c>
    </row>
    <row r="18895" spans="1:3" x14ac:dyDescent="0.2">
      <c r="A18895" t="s">
        <v>27965</v>
      </c>
      <c r="B18895" t="s">
        <v>27966</v>
      </c>
      <c r="C18895">
        <v>1307</v>
      </c>
    </row>
    <row r="18896" spans="1:3" x14ac:dyDescent="0.2">
      <c r="A18896" t="s">
        <v>27967</v>
      </c>
      <c r="B18896" t="s">
        <v>27968</v>
      </c>
      <c r="C18896">
        <v>1307</v>
      </c>
    </row>
    <row r="18897" spans="1:3" x14ac:dyDescent="0.2">
      <c r="A18897" t="s">
        <v>27969</v>
      </c>
      <c r="B18897" t="s">
        <v>27970</v>
      </c>
      <c r="C18897">
        <v>475</v>
      </c>
    </row>
    <row r="18898" spans="1:3" x14ac:dyDescent="0.2">
      <c r="A18898" t="s">
        <v>27971</v>
      </c>
      <c r="B18898" t="s">
        <v>27972</v>
      </c>
      <c r="C18898">
        <v>370</v>
      </c>
    </row>
    <row r="18899" spans="1:3" x14ac:dyDescent="0.2">
      <c r="A18899" t="s">
        <v>27973</v>
      </c>
      <c r="B18899" t="s">
        <v>27974</v>
      </c>
      <c r="C18899">
        <v>323</v>
      </c>
    </row>
    <row r="18900" spans="1:3" x14ac:dyDescent="0.2">
      <c r="A18900" t="s">
        <v>27975</v>
      </c>
      <c r="B18900" t="s">
        <v>27976</v>
      </c>
      <c r="C18900">
        <v>323</v>
      </c>
    </row>
    <row r="18901" spans="1:3" x14ac:dyDescent="0.2">
      <c r="A18901" t="s">
        <v>27977</v>
      </c>
      <c r="B18901" t="s">
        <v>27978</v>
      </c>
      <c r="C18901">
        <v>419</v>
      </c>
    </row>
    <row r="18902" spans="1:3" x14ac:dyDescent="0.2">
      <c r="A18902" t="s">
        <v>27979</v>
      </c>
      <c r="B18902" t="s">
        <v>27980</v>
      </c>
      <c r="C18902">
        <v>419</v>
      </c>
    </row>
    <row r="18903" spans="1:3" x14ac:dyDescent="0.2">
      <c r="A18903" t="s">
        <v>27981</v>
      </c>
      <c r="B18903" t="s">
        <v>27982</v>
      </c>
      <c r="C18903">
        <v>398</v>
      </c>
    </row>
    <row r="18904" spans="1:3" x14ac:dyDescent="0.2">
      <c r="A18904" t="s">
        <v>27983</v>
      </c>
      <c r="B18904" t="s">
        <v>27984</v>
      </c>
      <c r="C18904">
        <v>398</v>
      </c>
    </row>
    <row r="18905" spans="1:3" x14ac:dyDescent="0.2">
      <c r="A18905" t="s">
        <v>27985</v>
      </c>
      <c r="B18905" t="s">
        <v>27986</v>
      </c>
      <c r="C18905">
        <v>120</v>
      </c>
    </row>
    <row r="18906" spans="1:3" x14ac:dyDescent="0.2">
      <c r="A18906" t="s">
        <v>27987</v>
      </c>
      <c r="B18906" t="s">
        <v>27988</v>
      </c>
      <c r="C18906">
        <v>833</v>
      </c>
    </row>
    <row r="18907" spans="1:3" x14ac:dyDescent="0.2">
      <c r="A18907" t="s">
        <v>27989</v>
      </c>
      <c r="B18907" t="s">
        <v>27990</v>
      </c>
      <c r="C18907">
        <v>657</v>
      </c>
    </row>
    <row r="18908" spans="1:3" x14ac:dyDescent="0.2">
      <c r="A18908" t="s">
        <v>27991</v>
      </c>
      <c r="B18908" t="s">
        <v>27992</v>
      </c>
      <c r="C18908">
        <v>1277</v>
      </c>
    </row>
    <row r="18909" spans="1:3" x14ac:dyDescent="0.2">
      <c r="A18909" t="s">
        <v>27993</v>
      </c>
      <c r="B18909" t="s">
        <v>27994</v>
      </c>
      <c r="C18909">
        <v>1277</v>
      </c>
    </row>
    <row r="18910" spans="1:3" x14ac:dyDescent="0.2">
      <c r="A18910" t="s">
        <v>27995</v>
      </c>
      <c r="B18910" t="s">
        <v>27996</v>
      </c>
      <c r="C18910">
        <v>1282</v>
      </c>
    </row>
    <row r="18911" spans="1:3" x14ac:dyDescent="0.2">
      <c r="A18911" t="s">
        <v>27997</v>
      </c>
      <c r="B18911" t="s">
        <v>27998</v>
      </c>
      <c r="C18911">
        <v>370</v>
      </c>
    </row>
    <row r="18912" spans="1:3" x14ac:dyDescent="0.2">
      <c r="A18912" t="s">
        <v>27999</v>
      </c>
      <c r="B18912" t="s">
        <v>28000</v>
      </c>
      <c r="C18912">
        <v>370</v>
      </c>
    </row>
    <row r="18913" spans="1:3" x14ac:dyDescent="0.2">
      <c r="A18913" t="s">
        <v>28001</v>
      </c>
      <c r="B18913" t="s">
        <v>28002</v>
      </c>
      <c r="C18913">
        <v>1547</v>
      </c>
    </row>
    <row r="18914" spans="1:3" x14ac:dyDescent="0.2">
      <c r="A18914" t="s">
        <v>28003</v>
      </c>
      <c r="B18914" t="s">
        <v>28004</v>
      </c>
      <c r="C18914">
        <v>1547</v>
      </c>
    </row>
    <row r="18915" spans="1:3" x14ac:dyDescent="0.2">
      <c r="A18915" t="s">
        <v>28005</v>
      </c>
      <c r="B18915" t="s">
        <v>28006</v>
      </c>
      <c r="C18915">
        <v>370</v>
      </c>
    </row>
    <row r="18916" spans="1:3" x14ac:dyDescent="0.2">
      <c r="A18916" t="s">
        <v>28007</v>
      </c>
      <c r="B18916" t="s">
        <v>28008</v>
      </c>
      <c r="C18916">
        <v>370</v>
      </c>
    </row>
    <row r="18917" spans="1:3" x14ac:dyDescent="0.2">
      <c r="A18917" t="s">
        <v>28009</v>
      </c>
      <c r="B18917" t="s">
        <v>28010</v>
      </c>
      <c r="C18917">
        <v>208</v>
      </c>
    </row>
    <row r="18918" spans="1:3" x14ac:dyDescent="0.2">
      <c r="A18918" t="s">
        <v>28011</v>
      </c>
      <c r="B18918" t="s">
        <v>28012</v>
      </c>
      <c r="C18918">
        <v>208</v>
      </c>
    </row>
    <row r="18919" spans="1:3" x14ac:dyDescent="0.2">
      <c r="A18919" t="s">
        <v>28013</v>
      </c>
      <c r="B18919" t="s">
        <v>28014</v>
      </c>
      <c r="C18919">
        <v>408</v>
      </c>
    </row>
    <row r="18920" spans="1:3" x14ac:dyDescent="0.2">
      <c r="A18920" t="s">
        <v>28015</v>
      </c>
      <c r="B18920" t="s">
        <v>28016</v>
      </c>
      <c r="C18920">
        <v>408</v>
      </c>
    </row>
    <row r="18921" spans="1:3" x14ac:dyDescent="0.2">
      <c r="A18921" t="s">
        <v>28017</v>
      </c>
      <c r="B18921" t="s">
        <v>28018</v>
      </c>
      <c r="C18921">
        <v>290</v>
      </c>
    </row>
    <row r="18922" spans="1:3" x14ac:dyDescent="0.2">
      <c r="A18922" t="s">
        <v>28019</v>
      </c>
      <c r="B18922" t="s">
        <v>28020</v>
      </c>
      <c r="C18922">
        <v>554</v>
      </c>
    </row>
    <row r="18923" spans="1:3" x14ac:dyDescent="0.2">
      <c r="A18923" t="s">
        <v>28021</v>
      </c>
      <c r="B18923" t="s">
        <v>28022</v>
      </c>
      <c r="C18923">
        <v>290</v>
      </c>
    </row>
    <row r="18924" spans="1:3" x14ac:dyDescent="0.2">
      <c r="A18924" t="s">
        <v>28023</v>
      </c>
      <c r="B18924" t="s">
        <v>28024</v>
      </c>
      <c r="C18924">
        <v>418</v>
      </c>
    </row>
    <row r="18925" spans="1:3" x14ac:dyDescent="0.2">
      <c r="A18925" t="s">
        <v>28025</v>
      </c>
      <c r="B18925" t="s">
        <v>28026</v>
      </c>
      <c r="C18925">
        <v>177</v>
      </c>
    </row>
    <row r="18926" spans="1:3" x14ac:dyDescent="0.2">
      <c r="A18926" t="s">
        <v>28027</v>
      </c>
      <c r="B18926" t="s">
        <v>28026</v>
      </c>
      <c r="C18926">
        <v>650</v>
      </c>
    </row>
    <row r="18927" spans="1:3" x14ac:dyDescent="0.2">
      <c r="A18927" t="s">
        <v>28028</v>
      </c>
      <c r="B18927" t="s">
        <v>28029</v>
      </c>
      <c r="C18927">
        <v>722</v>
      </c>
    </row>
    <row r="18928" spans="1:3" x14ac:dyDescent="0.2">
      <c r="A18928" t="s">
        <v>28030</v>
      </c>
      <c r="B18928" t="s">
        <v>28029</v>
      </c>
      <c r="C18928">
        <v>345</v>
      </c>
    </row>
    <row r="18929" spans="1:3" x14ac:dyDescent="0.2">
      <c r="A18929" t="s">
        <v>28031</v>
      </c>
      <c r="B18929" t="s">
        <v>28032</v>
      </c>
      <c r="C18929">
        <v>311</v>
      </c>
    </row>
    <row r="18930" spans="1:3" x14ac:dyDescent="0.2">
      <c r="A18930" t="s">
        <v>28033</v>
      </c>
      <c r="B18930" t="s">
        <v>28032</v>
      </c>
      <c r="C18930">
        <v>122</v>
      </c>
    </row>
    <row r="18931" spans="1:3" x14ac:dyDescent="0.2">
      <c r="A18931" t="s">
        <v>28034</v>
      </c>
      <c r="B18931" t="s">
        <v>28035</v>
      </c>
      <c r="C18931">
        <v>1126</v>
      </c>
    </row>
    <row r="18932" spans="1:3" x14ac:dyDescent="0.2">
      <c r="A18932" t="s">
        <v>28036</v>
      </c>
      <c r="B18932" t="s">
        <v>28037</v>
      </c>
      <c r="C18932">
        <v>967</v>
      </c>
    </row>
    <row r="18933" spans="1:3" x14ac:dyDescent="0.2">
      <c r="A18933" t="s">
        <v>28038</v>
      </c>
      <c r="B18933" t="s">
        <v>28039</v>
      </c>
      <c r="C18933">
        <v>334</v>
      </c>
    </row>
    <row r="18934" spans="1:3" x14ac:dyDescent="0.2">
      <c r="A18934" t="s">
        <v>28040</v>
      </c>
      <c r="B18934" t="s">
        <v>28041</v>
      </c>
      <c r="C18934">
        <v>354</v>
      </c>
    </row>
    <row r="18935" spans="1:3" x14ac:dyDescent="0.2">
      <c r="A18935" t="s">
        <v>28042</v>
      </c>
      <c r="B18935" t="s">
        <v>28043</v>
      </c>
      <c r="C18935">
        <v>362</v>
      </c>
    </row>
    <row r="18936" spans="1:3" x14ac:dyDescent="0.2">
      <c r="A18936" t="s">
        <v>28044</v>
      </c>
      <c r="B18936" t="s">
        <v>28043</v>
      </c>
      <c r="C18936">
        <v>448</v>
      </c>
    </row>
    <row r="18937" spans="1:3" x14ac:dyDescent="0.2">
      <c r="A18937" t="s">
        <v>28045</v>
      </c>
      <c r="B18937" t="s">
        <v>28046</v>
      </c>
      <c r="C18937">
        <v>669</v>
      </c>
    </row>
    <row r="18938" spans="1:3" x14ac:dyDescent="0.2">
      <c r="A18938" t="s">
        <v>28047</v>
      </c>
      <c r="B18938" t="s">
        <v>28048</v>
      </c>
      <c r="C18938">
        <v>670</v>
      </c>
    </row>
    <row r="18939" spans="1:3" x14ac:dyDescent="0.2">
      <c r="A18939" t="s">
        <v>28049</v>
      </c>
      <c r="B18939" t="s">
        <v>28050</v>
      </c>
      <c r="C18939">
        <v>350</v>
      </c>
    </row>
    <row r="18940" spans="1:3" x14ac:dyDescent="0.2">
      <c r="A18940" t="s">
        <v>28051</v>
      </c>
      <c r="B18940" t="s">
        <v>28050</v>
      </c>
      <c r="C18940">
        <v>303</v>
      </c>
    </row>
    <row r="18941" spans="1:3" x14ac:dyDescent="0.2">
      <c r="A18941" t="s">
        <v>28052</v>
      </c>
      <c r="B18941" t="s">
        <v>28053</v>
      </c>
      <c r="C18941">
        <v>420</v>
      </c>
    </row>
    <row r="18942" spans="1:3" x14ac:dyDescent="0.2">
      <c r="A18942" t="s">
        <v>28054</v>
      </c>
      <c r="B18942" t="s">
        <v>28053</v>
      </c>
      <c r="C18942">
        <v>537</v>
      </c>
    </row>
    <row r="18943" spans="1:3" x14ac:dyDescent="0.2">
      <c r="A18943" t="s">
        <v>28055</v>
      </c>
      <c r="B18943" t="s">
        <v>28053</v>
      </c>
      <c r="C18943">
        <v>156</v>
      </c>
    </row>
    <row r="18944" spans="1:3" x14ac:dyDescent="0.2">
      <c r="A18944" t="s">
        <v>28056</v>
      </c>
      <c r="B18944" t="s">
        <v>28057</v>
      </c>
      <c r="C18944">
        <v>156</v>
      </c>
    </row>
    <row r="18945" spans="1:3" x14ac:dyDescent="0.2">
      <c r="A18945" t="s">
        <v>28058</v>
      </c>
      <c r="B18945" t="s">
        <v>28059</v>
      </c>
      <c r="C18945">
        <v>517</v>
      </c>
    </row>
    <row r="18946" spans="1:3" x14ac:dyDescent="0.2">
      <c r="A18946" t="s">
        <v>28060</v>
      </c>
      <c r="B18946" t="s">
        <v>28059</v>
      </c>
      <c r="C18946">
        <v>419</v>
      </c>
    </row>
    <row r="18947" spans="1:3" x14ac:dyDescent="0.2">
      <c r="A18947" t="s">
        <v>28061</v>
      </c>
      <c r="B18947" t="s">
        <v>28059</v>
      </c>
      <c r="C18947">
        <v>133</v>
      </c>
    </row>
    <row r="18948" spans="1:3" x14ac:dyDescent="0.2">
      <c r="A18948" t="s">
        <v>28062</v>
      </c>
      <c r="B18948" t="s">
        <v>28063</v>
      </c>
      <c r="C18948">
        <v>325</v>
      </c>
    </row>
    <row r="18949" spans="1:3" x14ac:dyDescent="0.2">
      <c r="A18949" t="s">
        <v>28064</v>
      </c>
      <c r="B18949" t="s">
        <v>28063</v>
      </c>
      <c r="C18949">
        <v>123</v>
      </c>
    </row>
    <row r="18950" spans="1:3" x14ac:dyDescent="0.2">
      <c r="A18950" t="s">
        <v>28065</v>
      </c>
      <c r="B18950" t="s">
        <v>28063</v>
      </c>
      <c r="C18950">
        <v>444</v>
      </c>
    </row>
    <row r="18951" spans="1:3" x14ac:dyDescent="0.2">
      <c r="A18951" t="s">
        <v>28066</v>
      </c>
      <c r="B18951" t="s">
        <v>28063</v>
      </c>
      <c r="C18951">
        <v>389</v>
      </c>
    </row>
    <row r="18952" spans="1:3" x14ac:dyDescent="0.2">
      <c r="A18952" t="s">
        <v>28067</v>
      </c>
      <c r="B18952" t="s">
        <v>28068</v>
      </c>
      <c r="C18952">
        <v>451</v>
      </c>
    </row>
    <row r="18953" spans="1:3" x14ac:dyDescent="0.2">
      <c r="A18953" t="s">
        <v>28069</v>
      </c>
      <c r="B18953" t="s">
        <v>28068</v>
      </c>
      <c r="C18953">
        <v>1439</v>
      </c>
    </row>
    <row r="18954" spans="1:3" x14ac:dyDescent="0.2">
      <c r="A18954" t="s">
        <v>28070</v>
      </c>
      <c r="B18954" t="s">
        <v>28071</v>
      </c>
      <c r="C18954">
        <v>612</v>
      </c>
    </row>
    <row r="18955" spans="1:3" x14ac:dyDescent="0.2">
      <c r="A18955" t="s">
        <v>28072</v>
      </c>
      <c r="B18955" t="s">
        <v>28073</v>
      </c>
      <c r="C18955">
        <v>480</v>
      </c>
    </row>
    <row r="18956" spans="1:3" x14ac:dyDescent="0.2">
      <c r="A18956" t="s">
        <v>28074</v>
      </c>
      <c r="B18956" t="s">
        <v>28075</v>
      </c>
      <c r="C18956">
        <v>480</v>
      </c>
    </row>
    <row r="18957" spans="1:3" x14ac:dyDescent="0.2">
      <c r="A18957" t="s">
        <v>28076</v>
      </c>
      <c r="B18957" t="s">
        <v>28077</v>
      </c>
      <c r="C18957">
        <v>410</v>
      </c>
    </row>
    <row r="18958" spans="1:3" x14ac:dyDescent="0.2">
      <c r="A18958" t="s">
        <v>28078</v>
      </c>
      <c r="B18958" t="s">
        <v>28079</v>
      </c>
      <c r="C18958">
        <v>374</v>
      </c>
    </row>
    <row r="18959" spans="1:3" x14ac:dyDescent="0.2">
      <c r="A18959" t="s">
        <v>28080</v>
      </c>
      <c r="B18959" t="s">
        <v>28079</v>
      </c>
      <c r="C18959">
        <v>483</v>
      </c>
    </row>
    <row r="18960" spans="1:3" x14ac:dyDescent="0.2">
      <c r="A18960" t="s">
        <v>28081</v>
      </c>
      <c r="B18960" t="s">
        <v>28082</v>
      </c>
      <c r="C18960">
        <v>350</v>
      </c>
    </row>
    <row r="18961" spans="1:3" x14ac:dyDescent="0.2">
      <c r="A18961" t="s">
        <v>28083</v>
      </c>
      <c r="B18961" t="s">
        <v>28084</v>
      </c>
      <c r="C18961">
        <v>350</v>
      </c>
    </row>
    <row r="18962" spans="1:3" x14ac:dyDescent="0.2">
      <c r="A18962" t="s">
        <v>28085</v>
      </c>
      <c r="B18962" t="s">
        <v>28084</v>
      </c>
      <c r="C18962">
        <v>328</v>
      </c>
    </row>
    <row r="18963" spans="1:3" x14ac:dyDescent="0.2">
      <c r="A18963" t="s">
        <v>28086</v>
      </c>
      <c r="B18963" t="s">
        <v>28087</v>
      </c>
      <c r="C18963">
        <v>198</v>
      </c>
    </row>
    <row r="18964" spans="1:3" x14ac:dyDescent="0.2">
      <c r="A18964" t="s">
        <v>28088</v>
      </c>
      <c r="B18964" t="s">
        <v>28089</v>
      </c>
      <c r="C18964">
        <v>363</v>
      </c>
    </row>
    <row r="18965" spans="1:3" x14ac:dyDescent="0.2">
      <c r="A18965" t="s">
        <v>28090</v>
      </c>
      <c r="B18965" t="s">
        <v>28089</v>
      </c>
      <c r="C18965">
        <v>311</v>
      </c>
    </row>
    <row r="18966" spans="1:3" x14ac:dyDescent="0.2">
      <c r="A18966" t="s">
        <v>28091</v>
      </c>
      <c r="B18966" t="s">
        <v>28092</v>
      </c>
      <c r="C18966">
        <v>311</v>
      </c>
    </row>
    <row r="18967" spans="1:3" x14ac:dyDescent="0.2">
      <c r="A18967" t="s">
        <v>28093</v>
      </c>
      <c r="B18967" t="s">
        <v>28092</v>
      </c>
      <c r="C18967">
        <v>311</v>
      </c>
    </row>
    <row r="18968" spans="1:3" x14ac:dyDescent="0.2">
      <c r="A18968" t="s">
        <v>28094</v>
      </c>
      <c r="B18968" t="s">
        <v>28095</v>
      </c>
      <c r="C18968">
        <v>1307</v>
      </c>
    </row>
    <row r="18969" spans="1:3" x14ac:dyDescent="0.2">
      <c r="A18969" t="s">
        <v>28096</v>
      </c>
      <c r="B18969" t="s">
        <v>28095</v>
      </c>
      <c r="C18969">
        <v>1307</v>
      </c>
    </row>
    <row r="18970" spans="1:3" x14ac:dyDescent="0.2">
      <c r="A18970" t="s">
        <v>28097</v>
      </c>
      <c r="B18970" t="s">
        <v>28095</v>
      </c>
      <c r="C18970">
        <v>408</v>
      </c>
    </row>
    <row r="18971" spans="1:3" x14ac:dyDescent="0.2">
      <c r="A18971" t="s">
        <v>28098</v>
      </c>
      <c r="B18971" t="s">
        <v>28099</v>
      </c>
      <c r="C18971">
        <v>408</v>
      </c>
    </row>
    <row r="18972" spans="1:3" x14ac:dyDescent="0.2">
      <c r="A18972" t="s">
        <v>28100</v>
      </c>
      <c r="B18972" t="s">
        <v>28099</v>
      </c>
      <c r="C18972">
        <v>408</v>
      </c>
    </row>
    <row r="18973" spans="1:3" x14ac:dyDescent="0.2">
      <c r="A18973" t="s">
        <v>28101</v>
      </c>
      <c r="B18973" t="s">
        <v>28102</v>
      </c>
      <c r="C18973">
        <v>408</v>
      </c>
    </row>
    <row r="18974" spans="1:3" x14ac:dyDescent="0.2">
      <c r="A18974" t="s">
        <v>28103</v>
      </c>
      <c r="B18974" t="s">
        <v>28104</v>
      </c>
      <c r="C18974">
        <v>517</v>
      </c>
    </row>
    <row r="18975" spans="1:3" x14ac:dyDescent="0.2">
      <c r="A18975" t="s">
        <v>28105</v>
      </c>
      <c r="B18975" t="s">
        <v>28106</v>
      </c>
      <c r="C18975">
        <v>435</v>
      </c>
    </row>
    <row r="18976" spans="1:3" x14ac:dyDescent="0.2">
      <c r="A18976" t="s">
        <v>28107</v>
      </c>
      <c r="B18976" t="s">
        <v>28108</v>
      </c>
      <c r="C18976">
        <v>633</v>
      </c>
    </row>
    <row r="18977" spans="1:3" x14ac:dyDescent="0.2">
      <c r="A18977" t="s">
        <v>28109</v>
      </c>
      <c r="B18977" t="s">
        <v>28108</v>
      </c>
      <c r="C18977">
        <v>891</v>
      </c>
    </row>
    <row r="18978" spans="1:3" x14ac:dyDescent="0.2">
      <c r="A18978" t="s">
        <v>28110</v>
      </c>
      <c r="B18978" t="s">
        <v>28108</v>
      </c>
      <c r="C18978">
        <v>749</v>
      </c>
    </row>
    <row r="18979" spans="1:3" x14ac:dyDescent="0.2">
      <c r="A18979" t="s">
        <v>28111</v>
      </c>
      <c r="B18979" t="s">
        <v>28112</v>
      </c>
      <c r="C18979">
        <v>464</v>
      </c>
    </row>
    <row r="18980" spans="1:3" x14ac:dyDescent="0.2">
      <c r="A18980" t="s">
        <v>28113</v>
      </c>
      <c r="B18980" t="s">
        <v>28114</v>
      </c>
      <c r="C18980">
        <v>421</v>
      </c>
    </row>
    <row r="18981" spans="1:3" x14ac:dyDescent="0.2">
      <c r="A18981" t="s">
        <v>28115</v>
      </c>
      <c r="B18981" t="s">
        <v>28114</v>
      </c>
      <c r="C18981">
        <v>928</v>
      </c>
    </row>
    <row r="18982" spans="1:3" x14ac:dyDescent="0.2">
      <c r="A18982" t="s">
        <v>28116</v>
      </c>
      <c r="B18982" t="s">
        <v>28114</v>
      </c>
      <c r="C18982">
        <v>119</v>
      </c>
    </row>
    <row r="18983" spans="1:3" x14ac:dyDescent="0.2">
      <c r="A18983" t="s">
        <v>28117</v>
      </c>
      <c r="B18983" t="s">
        <v>28114</v>
      </c>
      <c r="C18983">
        <v>119</v>
      </c>
    </row>
    <row r="18984" spans="1:3" x14ac:dyDescent="0.2">
      <c r="A18984" t="s">
        <v>28118</v>
      </c>
      <c r="B18984" t="s">
        <v>28119</v>
      </c>
      <c r="C18984">
        <v>169</v>
      </c>
    </row>
    <row r="18985" spans="1:3" x14ac:dyDescent="0.2">
      <c r="A18985" t="s">
        <v>28120</v>
      </c>
      <c r="B18985" t="s">
        <v>28121</v>
      </c>
      <c r="C18985">
        <v>475</v>
      </c>
    </row>
    <row r="18986" spans="1:3" x14ac:dyDescent="0.2">
      <c r="A18986" t="s">
        <v>28122</v>
      </c>
      <c r="B18986" t="s">
        <v>28121</v>
      </c>
      <c r="C18986">
        <v>543</v>
      </c>
    </row>
    <row r="18987" spans="1:3" x14ac:dyDescent="0.2">
      <c r="A18987" t="s">
        <v>28123</v>
      </c>
      <c r="B18987" t="s">
        <v>28124</v>
      </c>
      <c r="C18987">
        <v>448</v>
      </c>
    </row>
    <row r="18988" spans="1:3" x14ac:dyDescent="0.2">
      <c r="A18988" t="s">
        <v>28125</v>
      </c>
      <c r="B18988" t="s">
        <v>28124</v>
      </c>
      <c r="C18988">
        <v>300</v>
      </c>
    </row>
    <row r="18989" spans="1:3" x14ac:dyDescent="0.2">
      <c r="A18989" t="s">
        <v>28126</v>
      </c>
      <c r="B18989" t="s">
        <v>28127</v>
      </c>
      <c r="C18989">
        <v>300</v>
      </c>
    </row>
    <row r="18990" spans="1:3" x14ac:dyDescent="0.2">
      <c r="A18990" t="s">
        <v>28128</v>
      </c>
      <c r="B18990" t="s">
        <v>28127</v>
      </c>
      <c r="C18990">
        <v>122</v>
      </c>
    </row>
    <row r="18991" spans="1:3" x14ac:dyDescent="0.2">
      <c r="A18991" t="s">
        <v>28129</v>
      </c>
      <c r="B18991" t="s">
        <v>28130</v>
      </c>
      <c r="C18991">
        <v>370</v>
      </c>
    </row>
    <row r="18992" spans="1:3" x14ac:dyDescent="0.2">
      <c r="A18992" t="s">
        <v>28131</v>
      </c>
      <c r="B18992" t="s">
        <v>28132</v>
      </c>
      <c r="C18992">
        <v>370</v>
      </c>
    </row>
    <row r="18993" spans="1:3" x14ac:dyDescent="0.2">
      <c r="A18993" t="s">
        <v>28133</v>
      </c>
      <c r="B18993" t="s">
        <v>28130</v>
      </c>
      <c r="C18993">
        <v>370</v>
      </c>
    </row>
    <row r="18994" spans="1:3" x14ac:dyDescent="0.2">
      <c r="A18994" t="s">
        <v>28134</v>
      </c>
      <c r="B18994" t="s">
        <v>28132</v>
      </c>
      <c r="C18994">
        <v>370</v>
      </c>
    </row>
    <row r="18995" spans="1:3" x14ac:dyDescent="0.2">
      <c r="A18995" t="s">
        <v>28135</v>
      </c>
      <c r="B18995" t="s">
        <v>28136</v>
      </c>
      <c r="C18995">
        <v>282</v>
      </c>
    </row>
    <row r="18996" spans="1:3" x14ac:dyDescent="0.2">
      <c r="A18996" t="s">
        <v>28137</v>
      </c>
      <c r="B18996" t="s">
        <v>28138</v>
      </c>
      <c r="C18996">
        <v>282</v>
      </c>
    </row>
    <row r="18997" spans="1:3" x14ac:dyDescent="0.2">
      <c r="A18997" t="s">
        <v>28139</v>
      </c>
      <c r="B18997" t="s">
        <v>28138</v>
      </c>
      <c r="C18997">
        <v>282</v>
      </c>
    </row>
    <row r="18998" spans="1:3" x14ac:dyDescent="0.2">
      <c r="A18998" t="s">
        <v>28140</v>
      </c>
      <c r="B18998" t="s">
        <v>28141</v>
      </c>
      <c r="C18998">
        <v>282</v>
      </c>
    </row>
    <row r="18999" spans="1:3" x14ac:dyDescent="0.2">
      <c r="A18999" t="s">
        <v>28142</v>
      </c>
      <c r="B18999" t="s">
        <v>28141</v>
      </c>
      <c r="C18999">
        <v>282</v>
      </c>
    </row>
    <row r="19000" spans="1:3" x14ac:dyDescent="0.2">
      <c r="A19000" t="s">
        <v>28143</v>
      </c>
      <c r="B19000" t="s">
        <v>28144</v>
      </c>
      <c r="C19000">
        <v>282</v>
      </c>
    </row>
    <row r="19001" spans="1:3" x14ac:dyDescent="0.2">
      <c r="A19001" t="s">
        <v>28145</v>
      </c>
      <c r="B19001" t="s">
        <v>28144</v>
      </c>
      <c r="C19001">
        <v>92</v>
      </c>
    </row>
    <row r="19002" spans="1:3" x14ac:dyDescent="0.2">
      <c r="A19002" t="s">
        <v>28146</v>
      </c>
      <c r="B19002" t="s">
        <v>28147</v>
      </c>
      <c r="C19002">
        <v>282</v>
      </c>
    </row>
    <row r="19003" spans="1:3" x14ac:dyDescent="0.2">
      <c r="A19003" t="s">
        <v>28148</v>
      </c>
      <c r="B19003" t="s">
        <v>28147</v>
      </c>
      <c r="C19003">
        <v>282</v>
      </c>
    </row>
    <row r="19004" spans="1:3" x14ac:dyDescent="0.2">
      <c r="A19004" t="s">
        <v>28149</v>
      </c>
      <c r="B19004" t="s">
        <v>28150</v>
      </c>
      <c r="C19004">
        <v>282</v>
      </c>
    </row>
    <row r="19005" spans="1:3" x14ac:dyDescent="0.2">
      <c r="A19005" t="s">
        <v>28151</v>
      </c>
      <c r="B19005" t="s">
        <v>28150</v>
      </c>
      <c r="C19005">
        <v>282</v>
      </c>
    </row>
    <row r="19006" spans="1:3" x14ac:dyDescent="0.2">
      <c r="A19006" t="s">
        <v>28152</v>
      </c>
      <c r="B19006" t="s">
        <v>28153</v>
      </c>
      <c r="C19006">
        <v>933</v>
      </c>
    </row>
    <row r="19007" spans="1:3" x14ac:dyDescent="0.2">
      <c r="A19007" t="s">
        <v>28154</v>
      </c>
      <c r="B19007" t="s">
        <v>28155</v>
      </c>
      <c r="C19007">
        <v>1753</v>
      </c>
    </row>
    <row r="19008" spans="1:3" x14ac:dyDescent="0.2">
      <c r="A19008" t="s">
        <v>28156</v>
      </c>
      <c r="B19008" t="s">
        <v>28155</v>
      </c>
      <c r="C19008">
        <v>1280</v>
      </c>
    </row>
    <row r="19009" spans="1:3" x14ac:dyDescent="0.2">
      <c r="A19009" t="s">
        <v>28157</v>
      </c>
      <c r="B19009" t="s">
        <v>28158</v>
      </c>
      <c r="C19009">
        <v>333</v>
      </c>
    </row>
    <row r="19010" spans="1:3" x14ac:dyDescent="0.2">
      <c r="A19010" t="s">
        <v>28159</v>
      </c>
      <c r="B19010" t="s">
        <v>28158</v>
      </c>
      <c r="C19010">
        <v>333</v>
      </c>
    </row>
    <row r="19011" spans="1:3" x14ac:dyDescent="0.2">
      <c r="A19011" t="s">
        <v>28160</v>
      </c>
      <c r="B19011" t="s">
        <v>28161</v>
      </c>
      <c r="C19011">
        <v>878</v>
      </c>
    </row>
    <row r="19012" spans="1:3" x14ac:dyDescent="0.2">
      <c r="A19012" t="s">
        <v>28162</v>
      </c>
      <c r="B19012" t="s">
        <v>28163</v>
      </c>
      <c r="C19012">
        <v>933</v>
      </c>
    </row>
    <row r="19013" spans="1:3" x14ac:dyDescent="0.2">
      <c r="A19013" t="s">
        <v>28164</v>
      </c>
      <c r="B19013" t="s">
        <v>28165</v>
      </c>
      <c r="C19013">
        <v>1327</v>
      </c>
    </row>
    <row r="19014" spans="1:3" x14ac:dyDescent="0.2">
      <c r="A19014" t="s">
        <v>28166</v>
      </c>
      <c r="B19014" t="s">
        <v>28163</v>
      </c>
      <c r="C19014">
        <v>867</v>
      </c>
    </row>
    <row r="19015" spans="1:3" x14ac:dyDescent="0.2">
      <c r="A19015" t="s">
        <v>28167</v>
      </c>
      <c r="B19015" t="s">
        <v>28163</v>
      </c>
      <c r="C19015">
        <v>1872</v>
      </c>
    </row>
    <row r="19016" spans="1:3" x14ac:dyDescent="0.2">
      <c r="A19016" t="s">
        <v>28168</v>
      </c>
      <c r="B19016" t="s">
        <v>28165</v>
      </c>
      <c r="C19016">
        <v>1872</v>
      </c>
    </row>
    <row r="19017" spans="1:3" x14ac:dyDescent="0.2">
      <c r="A19017" t="s">
        <v>28169</v>
      </c>
      <c r="B19017" t="s">
        <v>28163</v>
      </c>
      <c r="C19017">
        <v>409</v>
      </c>
    </row>
    <row r="19018" spans="1:3" x14ac:dyDescent="0.2">
      <c r="A19018" t="s">
        <v>28170</v>
      </c>
      <c r="B19018" t="s">
        <v>28165</v>
      </c>
      <c r="C19018">
        <v>409</v>
      </c>
    </row>
    <row r="19019" spans="1:3" x14ac:dyDescent="0.2">
      <c r="A19019" t="s">
        <v>28171</v>
      </c>
      <c r="B19019" t="s">
        <v>28163</v>
      </c>
      <c r="C19019">
        <v>373</v>
      </c>
    </row>
    <row r="19020" spans="1:3" x14ac:dyDescent="0.2">
      <c r="A19020" t="s">
        <v>28172</v>
      </c>
      <c r="B19020" t="s">
        <v>28165</v>
      </c>
      <c r="C19020">
        <v>373</v>
      </c>
    </row>
    <row r="19021" spans="1:3" x14ac:dyDescent="0.2">
      <c r="A19021" t="s">
        <v>28173</v>
      </c>
      <c r="B19021" t="s">
        <v>28174</v>
      </c>
      <c r="C19021">
        <v>373</v>
      </c>
    </row>
    <row r="19022" spans="1:3" x14ac:dyDescent="0.2">
      <c r="A19022" t="s">
        <v>28175</v>
      </c>
      <c r="B19022" t="s">
        <v>28176</v>
      </c>
      <c r="C19022">
        <v>373</v>
      </c>
    </row>
    <row r="19023" spans="1:3" x14ac:dyDescent="0.2">
      <c r="A19023" t="s">
        <v>28177</v>
      </c>
      <c r="B19023" t="s">
        <v>28178</v>
      </c>
      <c r="C19023">
        <v>373</v>
      </c>
    </row>
    <row r="19024" spans="1:3" x14ac:dyDescent="0.2">
      <c r="A19024" t="s">
        <v>28179</v>
      </c>
      <c r="B19024" t="s">
        <v>28180</v>
      </c>
      <c r="C19024">
        <v>373</v>
      </c>
    </row>
    <row r="19025" spans="1:3" x14ac:dyDescent="0.2">
      <c r="A19025" t="s">
        <v>28181</v>
      </c>
      <c r="B19025" t="s">
        <v>17611</v>
      </c>
      <c r="C19025">
        <v>420</v>
      </c>
    </row>
    <row r="19026" spans="1:3" x14ac:dyDescent="0.2">
      <c r="A19026" t="s">
        <v>28182</v>
      </c>
      <c r="B19026" t="s">
        <v>28183</v>
      </c>
      <c r="C19026">
        <v>1379</v>
      </c>
    </row>
    <row r="19027" spans="1:3" x14ac:dyDescent="0.2">
      <c r="A19027" t="s">
        <v>28184</v>
      </c>
      <c r="B19027" t="s">
        <v>28183</v>
      </c>
      <c r="C19027">
        <v>980</v>
      </c>
    </row>
    <row r="19028" spans="1:3" x14ac:dyDescent="0.2">
      <c r="A19028" t="s">
        <v>28185</v>
      </c>
      <c r="B19028" t="s">
        <v>28183</v>
      </c>
      <c r="C19028">
        <v>980</v>
      </c>
    </row>
    <row r="19029" spans="1:3" x14ac:dyDescent="0.2">
      <c r="A19029" t="s">
        <v>28186</v>
      </c>
      <c r="B19029" t="s">
        <v>28183</v>
      </c>
      <c r="C19029">
        <v>110</v>
      </c>
    </row>
    <row r="19030" spans="1:3" x14ac:dyDescent="0.2">
      <c r="A19030" t="s">
        <v>28187</v>
      </c>
      <c r="B19030" t="s">
        <v>28188</v>
      </c>
      <c r="C19030">
        <v>837</v>
      </c>
    </row>
    <row r="19031" spans="1:3" x14ac:dyDescent="0.2">
      <c r="A19031" t="s">
        <v>28189</v>
      </c>
      <c r="B19031" t="s">
        <v>28190</v>
      </c>
      <c r="C19031">
        <v>3619</v>
      </c>
    </row>
    <row r="19032" spans="1:3" x14ac:dyDescent="0.2">
      <c r="A19032" t="s">
        <v>28191</v>
      </c>
      <c r="B19032" t="s">
        <v>28190</v>
      </c>
      <c r="C19032">
        <v>551</v>
      </c>
    </row>
    <row r="19033" spans="1:3" x14ac:dyDescent="0.2">
      <c r="A19033" t="s">
        <v>28192</v>
      </c>
      <c r="B19033" t="s">
        <v>28193</v>
      </c>
      <c r="C19033">
        <v>504</v>
      </c>
    </row>
    <row r="19034" spans="1:3" x14ac:dyDescent="0.2">
      <c r="A19034" t="s">
        <v>28194</v>
      </c>
      <c r="B19034" t="s">
        <v>28193</v>
      </c>
      <c r="C19034">
        <v>2189</v>
      </c>
    </row>
    <row r="19035" spans="1:3" x14ac:dyDescent="0.2">
      <c r="A19035" t="s">
        <v>28195</v>
      </c>
      <c r="B19035" t="s">
        <v>28188</v>
      </c>
      <c r="C19035">
        <v>333</v>
      </c>
    </row>
    <row r="19036" spans="1:3" x14ac:dyDescent="0.2">
      <c r="A19036" t="s">
        <v>28196</v>
      </c>
      <c r="B19036" t="s">
        <v>28190</v>
      </c>
      <c r="C19036">
        <v>2189</v>
      </c>
    </row>
    <row r="19037" spans="1:3" x14ac:dyDescent="0.2">
      <c r="A19037" t="s">
        <v>28197</v>
      </c>
      <c r="B19037" t="s">
        <v>28193</v>
      </c>
      <c r="C19037">
        <v>560</v>
      </c>
    </row>
    <row r="19038" spans="1:3" x14ac:dyDescent="0.2">
      <c r="A19038" t="s">
        <v>28198</v>
      </c>
      <c r="B19038" t="s">
        <v>28190</v>
      </c>
      <c r="C19038">
        <v>5036</v>
      </c>
    </row>
    <row r="19039" spans="1:3" x14ac:dyDescent="0.2">
      <c r="A19039" t="s">
        <v>28199</v>
      </c>
      <c r="B19039" t="s">
        <v>28190</v>
      </c>
      <c r="C19039">
        <v>3810</v>
      </c>
    </row>
    <row r="19040" spans="1:3" x14ac:dyDescent="0.2">
      <c r="A19040" t="s">
        <v>28200</v>
      </c>
      <c r="B19040" t="s">
        <v>28193</v>
      </c>
      <c r="C19040">
        <v>2000</v>
      </c>
    </row>
    <row r="19041" spans="1:3" x14ac:dyDescent="0.2">
      <c r="A19041" t="s">
        <v>28201</v>
      </c>
      <c r="B19041" t="s">
        <v>28188</v>
      </c>
      <c r="C19041">
        <v>2860</v>
      </c>
    </row>
    <row r="19042" spans="1:3" x14ac:dyDescent="0.2">
      <c r="A19042" t="s">
        <v>28202</v>
      </c>
      <c r="B19042" t="s">
        <v>28188</v>
      </c>
      <c r="C19042">
        <v>4981</v>
      </c>
    </row>
    <row r="19043" spans="1:3" x14ac:dyDescent="0.2">
      <c r="A19043" t="s">
        <v>28203</v>
      </c>
      <c r="B19043" t="s">
        <v>28188</v>
      </c>
      <c r="C19043">
        <v>2671</v>
      </c>
    </row>
    <row r="19044" spans="1:3" x14ac:dyDescent="0.2">
      <c r="A19044" t="s">
        <v>28204</v>
      </c>
      <c r="B19044" t="s">
        <v>28188</v>
      </c>
      <c r="C19044">
        <v>2060</v>
      </c>
    </row>
    <row r="19045" spans="1:3" x14ac:dyDescent="0.2">
      <c r="A19045" t="s">
        <v>28205</v>
      </c>
      <c r="B19045" t="s">
        <v>28188</v>
      </c>
      <c r="C19045">
        <v>2060</v>
      </c>
    </row>
    <row r="19046" spans="1:3" x14ac:dyDescent="0.2">
      <c r="A19046" t="s">
        <v>28206</v>
      </c>
      <c r="B19046" t="s">
        <v>28207</v>
      </c>
      <c r="C19046">
        <v>3908</v>
      </c>
    </row>
    <row r="19047" spans="1:3" x14ac:dyDescent="0.2">
      <c r="A19047" t="s">
        <v>28208</v>
      </c>
      <c r="B19047" t="s">
        <v>28207</v>
      </c>
      <c r="C19047">
        <v>2760</v>
      </c>
    </row>
    <row r="19048" spans="1:3" x14ac:dyDescent="0.2">
      <c r="A19048" t="s">
        <v>28209</v>
      </c>
      <c r="B19048" t="s">
        <v>28210</v>
      </c>
      <c r="C19048">
        <v>13431</v>
      </c>
    </row>
    <row r="19049" spans="1:3" x14ac:dyDescent="0.2">
      <c r="A19049" t="s">
        <v>28211</v>
      </c>
      <c r="B19049" t="s">
        <v>28210</v>
      </c>
      <c r="C19049">
        <v>2671</v>
      </c>
    </row>
    <row r="19050" spans="1:3" x14ac:dyDescent="0.2">
      <c r="A19050" t="s">
        <v>28212</v>
      </c>
      <c r="B19050" t="s">
        <v>28210</v>
      </c>
      <c r="C19050">
        <v>2671</v>
      </c>
    </row>
    <row r="19051" spans="1:3" x14ac:dyDescent="0.2">
      <c r="A19051" t="s">
        <v>28213</v>
      </c>
      <c r="B19051" t="s">
        <v>28210</v>
      </c>
      <c r="C19051">
        <v>2550</v>
      </c>
    </row>
    <row r="19052" spans="1:3" x14ac:dyDescent="0.2">
      <c r="A19052" t="s">
        <v>28214</v>
      </c>
      <c r="B19052" t="s">
        <v>28215</v>
      </c>
      <c r="C19052">
        <v>3277</v>
      </c>
    </row>
    <row r="19053" spans="1:3" x14ac:dyDescent="0.2">
      <c r="A19053" t="s">
        <v>28216</v>
      </c>
      <c r="B19053" t="s">
        <v>28215</v>
      </c>
      <c r="C19053">
        <v>4088</v>
      </c>
    </row>
    <row r="19054" spans="1:3" x14ac:dyDescent="0.2">
      <c r="A19054" t="s">
        <v>28217</v>
      </c>
      <c r="B19054" t="s">
        <v>28215</v>
      </c>
      <c r="C19054">
        <v>2545</v>
      </c>
    </row>
    <row r="19055" spans="1:3" x14ac:dyDescent="0.2">
      <c r="A19055" t="s">
        <v>28218</v>
      </c>
      <c r="B19055" t="s">
        <v>28215</v>
      </c>
      <c r="C19055">
        <v>2671</v>
      </c>
    </row>
    <row r="19056" spans="1:3" x14ac:dyDescent="0.2">
      <c r="A19056" t="s">
        <v>28219</v>
      </c>
      <c r="B19056" t="s">
        <v>28220</v>
      </c>
      <c r="C19056">
        <v>1214</v>
      </c>
    </row>
    <row r="19057" spans="1:3" x14ac:dyDescent="0.2">
      <c r="A19057" t="s">
        <v>28221</v>
      </c>
      <c r="B19057" t="s">
        <v>28222</v>
      </c>
      <c r="C19057">
        <v>3589</v>
      </c>
    </row>
    <row r="19058" spans="1:3" x14ac:dyDescent="0.2">
      <c r="A19058" t="s">
        <v>28223</v>
      </c>
      <c r="B19058" t="s">
        <v>28224</v>
      </c>
      <c r="C19058">
        <v>1914</v>
      </c>
    </row>
    <row r="19059" spans="1:3" x14ac:dyDescent="0.2">
      <c r="A19059" t="s">
        <v>28225</v>
      </c>
      <c r="B19059" t="s">
        <v>28226</v>
      </c>
      <c r="C19059">
        <v>2199</v>
      </c>
    </row>
    <row r="19060" spans="1:3" x14ac:dyDescent="0.2">
      <c r="A19060" t="s">
        <v>28227</v>
      </c>
      <c r="B19060" t="s">
        <v>28226</v>
      </c>
      <c r="C19060">
        <v>708</v>
      </c>
    </row>
    <row r="19061" spans="1:3" x14ac:dyDescent="0.2">
      <c r="A19061" t="s">
        <v>28228</v>
      </c>
      <c r="B19061" t="s">
        <v>28229</v>
      </c>
      <c r="C19061">
        <v>826</v>
      </c>
    </row>
    <row r="19062" spans="1:3" x14ac:dyDescent="0.2">
      <c r="A19062" t="s">
        <v>28230</v>
      </c>
      <c r="B19062" t="s">
        <v>28229</v>
      </c>
      <c r="C19062">
        <v>644</v>
      </c>
    </row>
    <row r="19063" spans="1:3" x14ac:dyDescent="0.2">
      <c r="A19063" t="s">
        <v>28231</v>
      </c>
      <c r="B19063" t="s">
        <v>28232</v>
      </c>
      <c r="C19063">
        <v>644</v>
      </c>
    </row>
    <row r="19064" spans="1:3" x14ac:dyDescent="0.2">
      <c r="A19064" t="s">
        <v>28233</v>
      </c>
      <c r="B19064" t="s">
        <v>28234</v>
      </c>
      <c r="C19064">
        <v>644</v>
      </c>
    </row>
    <row r="19065" spans="1:3" x14ac:dyDescent="0.2">
      <c r="A19065" t="s">
        <v>28235</v>
      </c>
      <c r="B19065" t="s">
        <v>28234</v>
      </c>
      <c r="C19065">
        <v>633</v>
      </c>
    </row>
    <row r="19066" spans="1:3" x14ac:dyDescent="0.2">
      <c r="A19066" t="s">
        <v>28236</v>
      </c>
      <c r="B19066" t="s">
        <v>28234</v>
      </c>
      <c r="C19066">
        <v>633</v>
      </c>
    </row>
    <row r="19067" spans="1:3" x14ac:dyDescent="0.2">
      <c r="A19067" t="s">
        <v>28237</v>
      </c>
      <c r="B19067" t="s">
        <v>28234</v>
      </c>
      <c r="C19067">
        <v>20093</v>
      </c>
    </row>
    <row r="19068" spans="1:3" x14ac:dyDescent="0.2">
      <c r="A19068" t="s">
        <v>28238</v>
      </c>
      <c r="B19068" t="s">
        <v>28234</v>
      </c>
      <c r="C19068">
        <v>1012</v>
      </c>
    </row>
    <row r="19069" spans="1:3" x14ac:dyDescent="0.2">
      <c r="A19069" t="s">
        <v>28239</v>
      </c>
      <c r="B19069" t="s">
        <v>28240</v>
      </c>
      <c r="C19069">
        <v>1158</v>
      </c>
    </row>
    <row r="19070" spans="1:3" x14ac:dyDescent="0.2">
      <c r="A19070" t="s">
        <v>28241</v>
      </c>
      <c r="B19070" t="s">
        <v>28240</v>
      </c>
      <c r="C19070">
        <v>1399</v>
      </c>
    </row>
    <row r="19071" spans="1:3" x14ac:dyDescent="0.2">
      <c r="A19071" t="s">
        <v>28242</v>
      </c>
      <c r="B19071" t="s">
        <v>28240</v>
      </c>
      <c r="C19071">
        <v>2094</v>
      </c>
    </row>
    <row r="19072" spans="1:3" x14ac:dyDescent="0.2">
      <c r="A19072" t="s">
        <v>28243</v>
      </c>
      <c r="B19072" t="s">
        <v>28240</v>
      </c>
      <c r="C19072">
        <v>1889</v>
      </c>
    </row>
    <row r="19073" spans="1:3" x14ac:dyDescent="0.2">
      <c r="A19073" t="s">
        <v>28244</v>
      </c>
      <c r="B19073" t="s">
        <v>28240</v>
      </c>
      <c r="C19073">
        <v>1851</v>
      </c>
    </row>
    <row r="19074" spans="1:3" x14ac:dyDescent="0.2">
      <c r="A19074" t="s">
        <v>28245</v>
      </c>
      <c r="B19074" t="s">
        <v>28240</v>
      </c>
      <c r="C19074">
        <v>418</v>
      </c>
    </row>
    <row r="19075" spans="1:3" x14ac:dyDescent="0.2">
      <c r="A19075" t="s">
        <v>28246</v>
      </c>
      <c r="B19075" t="s">
        <v>28240</v>
      </c>
      <c r="C19075">
        <v>650</v>
      </c>
    </row>
    <row r="19076" spans="1:3" x14ac:dyDescent="0.2">
      <c r="A19076" t="s">
        <v>28247</v>
      </c>
      <c r="B19076" t="s">
        <v>28240</v>
      </c>
      <c r="C19076">
        <v>650</v>
      </c>
    </row>
    <row r="19077" spans="1:3" x14ac:dyDescent="0.2">
      <c r="A19077" t="s">
        <v>28248</v>
      </c>
      <c r="B19077" t="s">
        <v>28240</v>
      </c>
      <c r="C19077">
        <v>1045</v>
      </c>
    </row>
    <row r="19078" spans="1:3" x14ac:dyDescent="0.2">
      <c r="A19078" t="s">
        <v>28249</v>
      </c>
      <c r="B19078" t="s">
        <v>28240</v>
      </c>
      <c r="C19078">
        <v>650</v>
      </c>
    </row>
    <row r="19079" spans="1:3" x14ac:dyDescent="0.2">
      <c r="A19079" t="s">
        <v>28250</v>
      </c>
      <c r="B19079" t="s">
        <v>28251</v>
      </c>
      <c r="C19079">
        <v>1247</v>
      </c>
    </row>
    <row r="19080" spans="1:3" x14ac:dyDescent="0.2">
      <c r="A19080" t="s">
        <v>28252</v>
      </c>
      <c r="B19080" t="s">
        <v>28253</v>
      </c>
      <c r="C19080">
        <v>650</v>
      </c>
    </row>
    <row r="19081" spans="1:3" x14ac:dyDescent="0.2">
      <c r="A19081" t="s">
        <v>28254</v>
      </c>
      <c r="B19081" t="s">
        <v>28255</v>
      </c>
      <c r="C19081">
        <v>262</v>
      </c>
    </row>
    <row r="19082" spans="1:3" x14ac:dyDescent="0.2">
      <c r="A19082" t="s">
        <v>28256</v>
      </c>
      <c r="B19082" t="s">
        <v>28255</v>
      </c>
      <c r="C19082">
        <v>861</v>
      </c>
    </row>
    <row r="19083" spans="1:3" x14ac:dyDescent="0.2">
      <c r="A19083" t="s">
        <v>28257</v>
      </c>
      <c r="B19083" t="s">
        <v>28258</v>
      </c>
      <c r="C19083">
        <v>1172</v>
      </c>
    </row>
    <row r="19084" spans="1:3" x14ac:dyDescent="0.2">
      <c r="A19084" t="s">
        <v>28259</v>
      </c>
      <c r="B19084" t="s">
        <v>28260</v>
      </c>
      <c r="C19084">
        <v>2141</v>
      </c>
    </row>
    <row r="19085" spans="1:3" x14ac:dyDescent="0.2">
      <c r="A19085" t="s">
        <v>28261</v>
      </c>
      <c r="B19085" t="s">
        <v>28262</v>
      </c>
      <c r="C19085">
        <v>8350</v>
      </c>
    </row>
    <row r="19086" spans="1:3" x14ac:dyDescent="0.2">
      <c r="A19086" t="s">
        <v>28263</v>
      </c>
      <c r="B19086" t="s">
        <v>28264</v>
      </c>
      <c r="C19086">
        <v>1321.125</v>
      </c>
    </row>
    <row r="19087" spans="1:3" x14ac:dyDescent="0.2">
      <c r="A19087" t="s">
        <v>28265</v>
      </c>
      <c r="B19087" t="s">
        <v>28264</v>
      </c>
      <c r="C19087">
        <v>21845</v>
      </c>
    </row>
    <row r="19088" spans="1:3" x14ac:dyDescent="0.2">
      <c r="A19088" t="s">
        <v>28266</v>
      </c>
      <c r="B19088" t="s">
        <v>28264</v>
      </c>
      <c r="C19088">
        <v>560</v>
      </c>
    </row>
    <row r="19089" spans="1:3" x14ac:dyDescent="0.2">
      <c r="A19089" t="s">
        <v>28267</v>
      </c>
      <c r="B19089" t="s">
        <v>28264</v>
      </c>
      <c r="C19089">
        <v>239.8938</v>
      </c>
    </row>
    <row r="19090" spans="1:3" x14ac:dyDescent="0.2">
      <c r="A19090" t="s">
        <v>28268</v>
      </c>
      <c r="B19090" t="s">
        <v>28269</v>
      </c>
      <c r="C19090">
        <v>468.3125</v>
      </c>
    </row>
    <row r="19091" spans="1:3" x14ac:dyDescent="0.2">
      <c r="A19091" t="s">
        <v>28270</v>
      </c>
      <c r="B19091" t="s">
        <v>28271</v>
      </c>
      <c r="C19091">
        <v>463.38240000000002</v>
      </c>
    </row>
    <row r="19092" spans="1:3" x14ac:dyDescent="0.2">
      <c r="A19092" t="s">
        <v>28272</v>
      </c>
      <c r="B19092" t="s">
        <v>28271</v>
      </c>
      <c r="C19092">
        <v>3592.5</v>
      </c>
    </row>
    <row r="19093" spans="1:3" x14ac:dyDescent="0.2">
      <c r="A19093" t="s">
        <v>28273</v>
      </c>
      <c r="B19093" t="s">
        <v>28271</v>
      </c>
      <c r="C19093">
        <v>513</v>
      </c>
    </row>
    <row r="19094" spans="1:3" x14ac:dyDescent="0.2">
      <c r="A19094" t="s">
        <v>28274</v>
      </c>
      <c r="B19094" t="s">
        <v>28271</v>
      </c>
      <c r="C19094">
        <v>5678</v>
      </c>
    </row>
    <row r="19095" spans="1:3" x14ac:dyDescent="0.2">
      <c r="A19095" t="s">
        <v>28275</v>
      </c>
      <c r="B19095" t="s">
        <v>28271</v>
      </c>
      <c r="C19095">
        <v>8678</v>
      </c>
    </row>
    <row r="19096" spans="1:3" x14ac:dyDescent="0.2">
      <c r="A19096" t="s">
        <v>28276</v>
      </c>
      <c r="B19096" t="s">
        <v>28271</v>
      </c>
      <c r="C19096">
        <v>5678</v>
      </c>
    </row>
    <row r="19097" spans="1:3" x14ac:dyDescent="0.2">
      <c r="A19097" t="s">
        <v>28277</v>
      </c>
      <c r="B19097" t="s">
        <v>28271</v>
      </c>
      <c r="C19097">
        <v>8951</v>
      </c>
    </row>
    <row r="19098" spans="1:3" x14ac:dyDescent="0.2">
      <c r="A19098" t="s">
        <v>28278</v>
      </c>
      <c r="B19098" t="s">
        <v>28271</v>
      </c>
      <c r="C19098">
        <v>5678</v>
      </c>
    </row>
    <row r="19099" spans="1:3" x14ac:dyDescent="0.2">
      <c r="A19099" t="s">
        <v>28279</v>
      </c>
      <c r="B19099" t="s">
        <v>28271</v>
      </c>
      <c r="C19099">
        <v>8224</v>
      </c>
    </row>
    <row r="19100" spans="1:3" x14ac:dyDescent="0.2">
      <c r="A19100" t="s">
        <v>28280</v>
      </c>
      <c r="B19100" t="s">
        <v>28271</v>
      </c>
      <c r="C19100">
        <v>5678</v>
      </c>
    </row>
    <row r="19101" spans="1:3" x14ac:dyDescent="0.2">
      <c r="A19101" t="s">
        <v>28281</v>
      </c>
      <c r="B19101" t="s">
        <v>28271</v>
      </c>
      <c r="C19101">
        <v>7811</v>
      </c>
    </row>
    <row r="19102" spans="1:3" x14ac:dyDescent="0.2">
      <c r="A19102" t="s">
        <v>28282</v>
      </c>
      <c r="B19102" t="s">
        <v>28271</v>
      </c>
      <c r="C19102">
        <v>5312</v>
      </c>
    </row>
    <row r="19103" spans="1:3" x14ac:dyDescent="0.2">
      <c r="A19103" t="s">
        <v>28283</v>
      </c>
      <c r="B19103" t="s">
        <v>28271</v>
      </c>
      <c r="C19103">
        <v>6524</v>
      </c>
    </row>
    <row r="19104" spans="1:3" x14ac:dyDescent="0.2">
      <c r="A19104" t="s">
        <v>28284</v>
      </c>
      <c r="B19104" t="s">
        <v>28271</v>
      </c>
      <c r="C19104">
        <v>5312</v>
      </c>
    </row>
    <row r="19105" spans="1:3" x14ac:dyDescent="0.2">
      <c r="A19105" t="s">
        <v>28285</v>
      </c>
      <c r="B19105" t="s">
        <v>28271</v>
      </c>
      <c r="C19105">
        <v>4869</v>
      </c>
    </row>
    <row r="19106" spans="1:3" x14ac:dyDescent="0.2">
      <c r="A19106" t="s">
        <v>28286</v>
      </c>
      <c r="B19106" t="s">
        <v>28271</v>
      </c>
      <c r="C19106">
        <v>2199</v>
      </c>
    </row>
    <row r="19107" spans="1:3" x14ac:dyDescent="0.2">
      <c r="A19107" t="s">
        <v>28287</v>
      </c>
      <c r="B19107" t="s">
        <v>28271</v>
      </c>
      <c r="C19107">
        <v>1422</v>
      </c>
    </row>
    <row r="19108" spans="1:3" x14ac:dyDescent="0.2">
      <c r="A19108" t="s">
        <v>28288</v>
      </c>
      <c r="B19108" t="s">
        <v>28271</v>
      </c>
      <c r="C19108">
        <v>2199</v>
      </c>
    </row>
    <row r="19109" spans="1:3" x14ac:dyDescent="0.2">
      <c r="A19109" t="s">
        <v>28289</v>
      </c>
      <c r="B19109" t="s">
        <v>28271</v>
      </c>
      <c r="C19109">
        <v>1411</v>
      </c>
    </row>
    <row r="19110" spans="1:3" x14ac:dyDescent="0.2">
      <c r="A19110" t="s">
        <v>28290</v>
      </c>
      <c r="B19110" t="s">
        <v>28271</v>
      </c>
      <c r="C19110">
        <v>5678</v>
      </c>
    </row>
    <row r="19111" spans="1:3" x14ac:dyDescent="0.2">
      <c r="A19111" t="s">
        <v>28291</v>
      </c>
      <c r="B19111" t="s">
        <v>28271</v>
      </c>
      <c r="C19111">
        <v>6243</v>
      </c>
    </row>
    <row r="19112" spans="1:3" x14ac:dyDescent="0.2">
      <c r="A19112" t="s">
        <v>28292</v>
      </c>
      <c r="B19112" t="s">
        <v>28271</v>
      </c>
      <c r="C19112">
        <v>5312</v>
      </c>
    </row>
    <row r="19113" spans="1:3" x14ac:dyDescent="0.2">
      <c r="A19113" t="s">
        <v>28293</v>
      </c>
      <c r="B19113" t="s">
        <v>28271</v>
      </c>
      <c r="C19113">
        <v>7715</v>
      </c>
    </row>
    <row r="19114" spans="1:3" x14ac:dyDescent="0.2">
      <c r="A19114" t="s">
        <v>28294</v>
      </c>
      <c r="B19114" t="s">
        <v>28271</v>
      </c>
      <c r="C19114">
        <v>2199</v>
      </c>
    </row>
    <row r="19115" spans="1:3" x14ac:dyDescent="0.2">
      <c r="A19115" t="s">
        <v>28295</v>
      </c>
      <c r="B19115" t="s">
        <v>28271</v>
      </c>
      <c r="C19115">
        <v>2809</v>
      </c>
    </row>
    <row r="19116" spans="1:3" x14ac:dyDescent="0.2">
      <c r="A19116" t="s">
        <v>28296</v>
      </c>
      <c r="B19116" t="s">
        <v>28271</v>
      </c>
      <c r="C19116">
        <v>5678</v>
      </c>
    </row>
    <row r="19117" spans="1:3" x14ac:dyDescent="0.2">
      <c r="A19117" t="s">
        <v>28297</v>
      </c>
      <c r="B19117" t="s">
        <v>28271</v>
      </c>
      <c r="C19117">
        <v>12376</v>
      </c>
    </row>
    <row r="19118" spans="1:3" x14ac:dyDescent="0.2">
      <c r="A19118" t="s">
        <v>28298</v>
      </c>
      <c r="B19118" t="s">
        <v>28271</v>
      </c>
      <c r="C19118">
        <v>5678</v>
      </c>
    </row>
    <row r="19119" spans="1:3" x14ac:dyDescent="0.2">
      <c r="A19119" t="s">
        <v>28299</v>
      </c>
      <c r="B19119" t="s">
        <v>28271</v>
      </c>
      <c r="C19119">
        <v>10635</v>
      </c>
    </row>
    <row r="19120" spans="1:3" x14ac:dyDescent="0.2">
      <c r="A19120" t="s">
        <v>28300</v>
      </c>
      <c r="B19120" t="s">
        <v>28271</v>
      </c>
      <c r="C19120">
        <v>1900</v>
      </c>
    </row>
    <row r="19121" spans="1:3" x14ac:dyDescent="0.2">
      <c r="A19121" t="s">
        <v>28301</v>
      </c>
      <c r="B19121" t="s">
        <v>28271</v>
      </c>
      <c r="C19121">
        <v>1774</v>
      </c>
    </row>
    <row r="19122" spans="1:3" x14ac:dyDescent="0.2">
      <c r="A19122" t="s">
        <v>28302</v>
      </c>
      <c r="B19122" t="s">
        <v>28271</v>
      </c>
      <c r="C19122">
        <v>418.5</v>
      </c>
    </row>
    <row r="19123" spans="1:3" x14ac:dyDescent="0.2">
      <c r="A19123" t="s">
        <v>28303</v>
      </c>
      <c r="B19123" t="s">
        <v>28271</v>
      </c>
      <c r="C19123">
        <v>633</v>
      </c>
    </row>
    <row r="19124" spans="1:3" x14ac:dyDescent="0.2">
      <c r="A19124" t="s">
        <v>28304</v>
      </c>
      <c r="B19124" t="s">
        <v>28271</v>
      </c>
      <c r="C19124">
        <v>342</v>
      </c>
    </row>
    <row r="19125" spans="1:3" x14ac:dyDescent="0.2">
      <c r="A19125" t="s">
        <v>28305</v>
      </c>
      <c r="B19125" t="s">
        <v>28271</v>
      </c>
      <c r="C19125">
        <v>1508.7838999999999</v>
      </c>
    </row>
    <row r="19126" spans="1:3" x14ac:dyDescent="0.2">
      <c r="A19126" t="s">
        <v>28306</v>
      </c>
      <c r="B19126" t="s">
        <v>28271</v>
      </c>
      <c r="C19126">
        <v>554.5</v>
      </c>
    </row>
    <row r="19127" spans="1:3" x14ac:dyDescent="0.2">
      <c r="A19127" t="s">
        <v>28307</v>
      </c>
      <c r="B19127" t="s">
        <v>28271</v>
      </c>
      <c r="C19127">
        <v>1879</v>
      </c>
    </row>
    <row r="19128" spans="1:3" x14ac:dyDescent="0.2">
      <c r="A19128" t="s">
        <v>28308</v>
      </c>
      <c r="B19128" t="s">
        <v>28271</v>
      </c>
      <c r="C19128">
        <v>513</v>
      </c>
    </row>
    <row r="19129" spans="1:3" x14ac:dyDescent="0.2">
      <c r="A19129" t="s">
        <v>28309</v>
      </c>
      <c r="B19129" t="s">
        <v>28271</v>
      </c>
      <c r="C19129">
        <v>91.677400000000006</v>
      </c>
    </row>
    <row r="19130" spans="1:3" x14ac:dyDescent="0.2">
      <c r="A19130" t="s">
        <v>28310</v>
      </c>
      <c r="B19130" t="s">
        <v>28271</v>
      </c>
      <c r="C19130">
        <v>1681</v>
      </c>
    </row>
    <row r="19131" spans="1:3" x14ac:dyDescent="0.2">
      <c r="A19131" t="s">
        <v>28311</v>
      </c>
      <c r="B19131" t="s">
        <v>28271</v>
      </c>
      <c r="C19131">
        <v>316</v>
      </c>
    </row>
    <row r="19132" spans="1:3" x14ac:dyDescent="0.2">
      <c r="A19132" t="s">
        <v>28312</v>
      </c>
      <c r="B19132" t="s">
        <v>28313</v>
      </c>
      <c r="C19132">
        <v>1547</v>
      </c>
    </row>
    <row r="19133" spans="1:3" x14ac:dyDescent="0.2">
      <c r="A19133" t="s">
        <v>28314</v>
      </c>
      <c r="B19133" t="s">
        <v>28313</v>
      </c>
      <c r="C19133">
        <v>2671</v>
      </c>
    </row>
    <row r="19134" spans="1:3" x14ac:dyDescent="0.2">
      <c r="A19134" t="s">
        <v>28315</v>
      </c>
      <c r="B19134" t="s">
        <v>28313</v>
      </c>
      <c r="C19134">
        <v>1980</v>
      </c>
    </row>
    <row r="19135" spans="1:3" x14ac:dyDescent="0.2">
      <c r="A19135" t="s">
        <v>28316</v>
      </c>
      <c r="B19135" t="s">
        <v>28313</v>
      </c>
      <c r="C19135">
        <v>1416</v>
      </c>
    </row>
    <row r="19136" spans="1:3" x14ac:dyDescent="0.2">
      <c r="A19136" t="s">
        <v>28317</v>
      </c>
      <c r="B19136" t="s">
        <v>28313</v>
      </c>
      <c r="C19136">
        <v>1614</v>
      </c>
    </row>
    <row r="19137" spans="1:3" x14ac:dyDescent="0.2">
      <c r="A19137" t="s">
        <v>28318</v>
      </c>
      <c r="B19137" t="s">
        <v>28313</v>
      </c>
      <c r="C19137">
        <v>1900</v>
      </c>
    </row>
    <row r="19138" spans="1:3" x14ac:dyDescent="0.2">
      <c r="A19138" t="s">
        <v>28319</v>
      </c>
      <c r="B19138" t="s">
        <v>28313</v>
      </c>
      <c r="C19138">
        <v>430</v>
      </c>
    </row>
    <row r="19139" spans="1:3" x14ac:dyDescent="0.2">
      <c r="A19139" t="s">
        <v>28320</v>
      </c>
      <c r="B19139" t="s">
        <v>28313</v>
      </c>
      <c r="C19139">
        <v>633</v>
      </c>
    </row>
    <row r="19140" spans="1:3" x14ac:dyDescent="0.2">
      <c r="A19140" t="s">
        <v>28321</v>
      </c>
      <c r="B19140" t="s">
        <v>28313</v>
      </c>
      <c r="C19140">
        <v>370</v>
      </c>
    </row>
    <row r="19141" spans="1:3" x14ac:dyDescent="0.2">
      <c r="A19141" t="s">
        <v>28322</v>
      </c>
      <c r="B19141" t="s">
        <v>28313</v>
      </c>
      <c r="C19141">
        <v>1790</v>
      </c>
    </row>
    <row r="19142" spans="1:3" x14ac:dyDescent="0.2">
      <c r="A19142" t="s">
        <v>28323</v>
      </c>
      <c r="B19142" t="s">
        <v>28313</v>
      </c>
      <c r="C19142">
        <v>9507</v>
      </c>
    </row>
    <row r="19143" spans="1:3" x14ac:dyDescent="0.2">
      <c r="A19143" t="s">
        <v>28324</v>
      </c>
      <c r="B19143" t="s">
        <v>28313</v>
      </c>
      <c r="C19143">
        <v>430</v>
      </c>
    </row>
    <row r="19144" spans="1:3" x14ac:dyDescent="0.2">
      <c r="A19144" t="s">
        <v>28325</v>
      </c>
      <c r="B19144" t="s">
        <v>28313</v>
      </c>
      <c r="C19144">
        <v>430</v>
      </c>
    </row>
    <row r="19145" spans="1:3" x14ac:dyDescent="0.2">
      <c r="A19145" t="s">
        <v>28326</v>
      </c>
      <c r="B19145" t="s">
        <v>28313</v>
      </c>
      <c r="C19145">
        <v>291.06889999999999</v>
      </c>
    </row>
    <row r="19146" spans="1:3" x14ac:dyDescent="0.2">
      <c r="A19146" t="s">
        <v>28327</v>
      </c>
      <c r="B19146" t="s">
        <v>28328</v>
      </c>
      <c r="C19146">
        <v>152</v>
      </c>
    </row>
    <row r="19147" spans="1:3" x14ac:dyDescent="0.2">
      <c r="A19147" t="s">
        <v>28329</v>
      </c>
      <c r="B19147" t="s">
        <v>28328</v>
      </c>
      <c r="C19147">
        <v>1434</v>
      </c>
    </row>
    <row r="19148" spans="1:3" x14ac:dyDescent="0.2">
      <c r="A19148" t="s">
        <v>28330</v>
      </c>
      <c r="B19148" t="s">
        <v>28328</v>
      </c>
      <c r="C19148">
        <v>1447</v>
      </c>
    </row>
    <row r="19149" spans="1:3" x14ac:dyDescent="0.2">
      <c r="A19149" t="s">
        <v>28331</v>
      </c>
      <c r="B19149" t="s">
        <v>28328</v>
      </c>
      <c r="C19149">
        <v>638</v>
      </c>
    </row>
    <row r="19150" spans="1:3" x14ac:dyDescent="0.2">
      <c r="A19150" t="s">
        <v>28332</v>
      </c>
      <c r="B19150" t="s">
        <v>28328</v>
      </c>
      <c r="C19150">
        <v>633</v>
      </c>
    </row>
    <row r="19151" spans="1:3" x14ac:dyDescent="0.2">
      <c r="A19151" t="s">
        <v>28333</v>
      </c>
      <c r="B19151" t="s">
        <v>28328</v>
      </c>
      <c r="C19151">
        <v>23375</v>
      </c>
    </row>
    <row r="19152" spans="1:3" x14ac:dyDescent="0.2">
      <c r="A19152" t="s">
        <v>28334</v>
      </c>
      <c r="B19152" t="s">
        <v>28328</v>
      </c>
      <c r="C19152">
        <v>2085.6122</v>
      </c>
    </row>
    <row r="19153" spans="1:3" x14ac:dyDescent="0.2">
      <c r="A19153" t="s">
        <v>28335</v>
      </c>
      <c r="B19153" t="s">
        <v>28328</v>
      </c>
      <c r="C19153">
        <v>425</v>
      </c>
    </row>
    <row r="19154" spans="1:3" x14ac:dyDescent="0.2">
      <c r="A19154" t="s">
        <v>28336</v>
      </c>
      <c r="B19154" t="s">
        <v>28328</v>
      </c>
      <c r="C19154">
        <v>1891.923</v>
      </c>
    </row>
    <row r="19155" spans="1:3" x14ac:dyDescent="0.2">
      <c r="A19155" t="s">
        <v>28337</v>
      </c>
      <c r="B19155" t="s">
        <v>28328</v>
      </c>
      <c r="C19155">
        <v>8103</v>
      </c>
    </row>
    <row r="19156" spans="1:3" x14ac:dyDescent="0.2">
      <c r="A19156" t="s">
        <v>28338</v>
      </c>
      <c r="B19156" t="s">
        <v>28328</v>
      </c>
      <c r="C19156">
        <v>1344</v>
      </c>
    </row>
    <row r="19157" spans="1:3" x14ac:dyDescent="0.2">
      <c r="A19157" t="s">
        <v>28339</v>
      </c>
      <c r="B19157" t="s">
        <v>28328</v>
      </c>
      <c r="C19157">
        <v>1927</v>
      </c>
    </row>
    <row r="19158" spans="1:3" x14ac:dyDescent="0.2">
      <c r="A19158" t="s">
        <v>28340</v>
      </c>
      <c r="B19158" t="s">
        <v>28341</v>
      </c>
      <c r="C19158">
        <v>548</v>
      </c>
    </row>
    <row r="19159" spans="1:3" x14ac:dyDescent="0.2">
      <c r="A19159" t="s">
        <v>28342</v>
      </c>
      <c r="B19159" t="s">
        <v>28341</v>
      </c>
      <c r="C19159">
        <v>1791</v>
      </c>
    </row>
    <row r="19160" spans="1:3" x14ac:dyDescent="0.2">
      <c r="A19160" t="s">
        <v>28343</v>
      </c>
      <c r="B19160" t="s">
        <v>28341</v>
      </c>
      <c r="C19160">
        <v>8049</v>
      </c>
    </row>
    <row r="19161" spans="1:3" x14ac:dyDescent="0.2">
      <c r="A19161" t="s">
        <v>28344</v>
      </c>
      <c r="B19161" t="s">
        <v>28341</v>
      </c>
      <c r="C19161">
        <v>777</v>
      </c>
    </row>
    <row r="19162" spans="1:3" x14ac:dyDescent="0.2">
      <c r="A19162" t="s">
        <v>28345</v>
      </c>
      <c r="B19162" t="s">
        <v>28346</v>
      </c>
      <c r="C19162">
        <v>12275</v>
      </c>
    </row>
    <row r="19163" spans="1:3" x14ac:dyDescent="0.2">
      <c r="A19163" t="s">
        <v>28347</v>
      </c>
      <c r="B19163" t="s">
        <v>28346</v>
      </c>
      <c r="C19163">
        <v>12516</v>
      </c>
    </row>
    <row r="19164" spans="1:3" x14ac:dyDescent="0.2">
      <c r="A19164" t="s">
        <v>28348</v>
      </c>
      <c r="B19164" t="s">
        <v>28349</v>
      </c>
      <c r="C19164">
        <v>2291</v>
      </c>
    </row>
    <row r="19165" spans="1:3" x14ac:dyDescent="0.2">
      <c r="A19165" t="s">
        <v>28350</v>
      </c>
      <c r="B19165" t="s">
        <v>28351</v>
      </c>
      <c r="C19165">
        <v>13393</v>
      </c>
    </row>
    <row r="19166" spans="1:3" x14ac:dyDescent="0.2">
      <c r="A19166" t="s">
        <v>28352</v>
      </c>
      <c r="B19166" t="s">
        <v>28351</v>
      </c>
      <c r="C19166">
        <v>13393</v>
      </c>
    </row>
    <row r="19167" spans="1:3" x14ac:dyDescent="0.2">
      <c r="A19167" t="s">
        <v>28353</v>
      </c>
      <c r="B19167" t="s">
        <v>28351</v>
      </c>
      <c r="C19167">
        <v>13393</v>
      </c>
    </row>
    <row r="19168" spans="1:3" x14ac:dyDescent="0.2">
      <c r="A19168" t="s">
        <v>28354</v>
      </c>
      <c r="B19168" t="s">
        <v>28355</v>
      </c>
      <c r="C19168">
        <v>13393</v>
      </c>
    </row>
    <row r="19169" spans="1:3" x14ac:dyDescent="0.2">
      <c r="A19169" t="s">
        <v>28356</v>
      </c>
      <c r="B19169" t="s">
        <v>28355</v>
      </c>
      <c r="C19169">
        <v>1800</v>
      </c>
    </row>
    <row r="19170" spans="1:3" x14ac:dyDescent="0.2">
      <c r="A19170" t="s">
        <v>28357</v>
      </c>
      <c r="B19170" t="s">
        <v>28355</v>
      </c>
      <c r="C19170">
        <v>1734</v>
      </c>
    </row>
    <row r="19171" spans="1:3" x14ac:dyDescent="0.2">
      <c r="A19171" t="s">
        <v>28358</v>
      </c>
      <c r="B19171" t="s">
        <v>28359</v>
      </c>
      <c r="C19171">
        <v>189</v>
      </c>
    </row>
    <row r="19172" spans="1:3" x14ac:dyDescent="0.2">
      <c r="A19172" t="s">
        <v>28360</v>
      </c>
      <c r="B19172" t="s">
        <v>28361</v>
      </c>
      <c r="C19172">
        <v>552.42849999999999</v>
      </c>
    </row>
    <row r="19173" spans="1:3" x14ac:dyDescent="0.2">
      <c r="A19173" t="s">
        <v>28362</v>
      </c>
      <c r="B19173" t="s">
        <v>28363</v>
      </c>
      <c r="C19173">
        <v>13537</v>
      </c>
    </row>
    <row r="19174" spans="1:3" x14ac:dyDescent="0.2">
      <c r="A19174" t="s">
        <v>28364</v>
      </c>
      <c r="B19174" t="s">
        <v>28363</v>
      </c>
      <c r="C19174">
        <v>6383</v>
      </c>
    </row>
    <row r="19175" spans="1:3" x14ac:dyDescent="0.2">
      <c r="A19175" t="s">
        <v>28365</v>
      </c>
      <c r="B19175" t="s">
        <v>28366</v>
      </c>
      <c r="C19175">
        <v>13537</v>
      </c>
    </row>
    <row r="19176" spans="1:3" x14ac:dyDescent="0.2">
      <c r="A19176" t="s">
        <v>28367</v>
      </c>
      <c r="B19176" t="s">
        <v>28366</v>
      </c>
      <c r="C19176">
        <v>13537</v>
      </c>
    </row>
    <row r="19177" spans="1:3" x14ac:dyDescent="0.2">
      <c r="A19177" t="s">
        <v>28368</v>
      </c>
      <c r="B19177" t="s">
        <v>28369</v>
      </c>
      <c r="C19177">
        <v>4490</v>
      </c>
    </row>
    <row r="19178" spans="1:3" x14ac:dyDescent="0.2">
      <c r="A19178" t="s">
        <v>28370</v>
      </c>
      <c r="B19178" t="s">
        <v>28369</v>
      </c>
      <c r="C19178">
        <v>3145</v>
      </c>
    </row>
    <row r="19179" spans="1:3" x14ac:dyDescent="0.2">
      <c r="A19179" t="s">
        <v>28371</v>
      </c>
      <c r="B19179" t="s">
        <v>28372</v>
      </c>
      <c r="C19179">
        <v>1681</v>
      </c>
    </row>
    <row r="19180" spans="1:3" x14ac:dyDescent="0.2">
      <c r="A19180" t="s">
        <v>28373</v>
      </c>
      <c r="B19180" t="s">
        <v>28374</v>
      </c>
      <c r="C19180">
        <v>7704</v>
      </c>
    </row>
    <row r="19181" spans="1:3" x14ac:dyDescent="0.2">
      <c r="A19181" t="s">
        <v>28375</v>
      </c>
      <c r="B19181" t="s">
        <v>28376</v>
      </c>
      <c r="C19181">
        <v>1632</v>
      </c>
    </row>
    <row r="19182" spans="1:3" x14ac:dyDescent="0.2">
      <c r="A19182" t="s">
        <v>28377</v>
      </c>
      <c r="B19182" t="s">
        <v>28378</v>
      </c>
      <c r="C19182">
        <v>5956.4339</v>
      </c>
    </row>
    <row r="19183" spans="1:3" x14ac:dyDescent="0.2">
      <c r="A19183" t="s">
        <v>28379</v>
      </c>
      <c r="B19183" t="s">
        <v>28378</v>
      </c>
      <c r="C19183">
        <v>1113.25</v>
      </c>
    </row>
    <row r="19184" spans="1:3" x14ac:dyDescent="0.2">
      <c r="A19184" t="s">
        <v>28380</v>
      </c>
      <c r="B19184" t="s">
        <v>28378</v>
      </c>
      <c r="C19184">
        <v>1884</v>
      </c>
    </row>
    <row r="19185" spans="1:3" x14ac:dyDescent="0.2">
      <c r="A19185" t="s">
        <v>28381</v>
      </c>
      <c r="B19185" t="s">
        <v>28378</v>
      </c>
      <c r="C19185">
        <v>982</v>
      </c>
    </row>
    <row r="19186" spans="1:3" x14ac:dyDescent="0.2">
      <c r="A19186" t="s">
        <v>28382</v>
      </c>
      <c r="B19186" t="s">
        <v>28378</v>
      </c>
      <c r="C19186">
        <v>39463</v>
      </c>
    </row>
    <row r="19187" spans="1:3" x14ac:dyDescent="0.2">
      <c r="A19187" t="s">
        <v>28383</v>
      </c>
      <c r="B19187" t="s">
        <v>28378</v>
      </c>
      <c r="C19187">
        <v>23888</v>
      </c>
    </row>
    <row r="19188" spans="1:3" x14ac:dyDescent="0.2">
      <c r="A19188" t="s">
        <v>28384</v>
      </c>
      <c r="B19188" t="s">
        <v>28378</v>
      </c>
      <c r="C19188">
        <v>1860</v>
      </c>
    </row>
    <row r="19189" spans="1:3" x14ac:dyDescent="0.2">
      <c r="A19189" t="s">
        <v>28385</v>
      </c>
      <c r="B19189" t="s">
        <v>28378</v>
      </c>
      <c r="C19189">
        <v>1464</v>
      </c>
    </row>
    <row r="19190" spans="1:3" x14ac:dyDescent="0.2">
      <c r="A19190" t="s">
        <v>28386</v>
      </c>
      <c r="B19190" t="s">
        <v>28378</v>
      </c>
      <c r="C19190">
        <v>1368</v>
      </c>
    </row>
    <row r="19191" spans="1:3" x14ac:dyDescent="0.2">
      <c r="A19191" t="s">
        <v>28387</v>
      </c>
      <c r="B19191" t="s">
        <v>28388</v>
      </c>
      <c r="C19191">
        <v>782</v>
      </c>
    </row>
    <row r="19192" spans="1:3" x14ac:dyDescent="0.2">
      <c r="A19192" t="s">
        <v>28389</v>
      </c>
      <c r="B19192" t="s">
        <v>28388</v>
      </c>
      <c r="C19192">
        <v>3695</v>
      </c>
    </row>
    <row r="19193" spans="1:3" x14ac:dyDescent="0.2">
      <c r="A19193" t="s">
        <v>28390</v>
      </c>
      <c r="B19193" t="s">
        <v>28388</v>
      </c>
      <c r="C19193">
        <v>7704</v>
      </c>
    </row>
    <row r="19194" spans="1:3" x14ac:dyDescent="0.2">
      <c r="A19194" t="s">
        <v>28391</v>
      </c>
      <c r="B19194" t="s">
        <v>28392</v>
      </c>
      <c r="C19194">
        <v>968</v>
      </c>
    </row>
    <row r="19195" spans="1:3" x14ac:dyDescent="0.2">
      <c r="A19195" t="s">
        <v>28393</v>
      </c>
      <c r="B19195" t="s">
        <v>28392</v>
      </c>
      <c r="C19195">
        <v>602</v>
      </c>
    </row>
    <row r="19196" spans="1:3" x14ac:dyDescent="0.2">
      <c r="A19196" t="s">
        <v>28394</v>
      </c>
      <c r="B19196" t="s">
        <v>28392</v>
      </c>
      <c r="C19196">
        <v>256</v>
      </c>
    </row>
    <row r="19197" spans="1:3" x14ac:dyDescent="0.2">
      <c r="A19197" t="s">
        <v>28395</v>
      </c>
      <c r="B19197" t="s">
        <v>28392</v>
      </c>
      <c r="C19197">
        <v>602</v>
      </c>
    </row>
    <row r="19198" spans="1:3" x14ac:dyDescent="0.2">
      <c r="A19198" t="s">
        <v>28396</v>
      </c>
      <c r="B19198" t="s">
        <v>28392</v>
      </c>
      <c r="C19198">
        <v>282</v>
      </c>
    </row>
    <row r="19199" spans="1:3" x14ac:dyDescent="0.2">
      <c r="A19199" t="s">
        <v>28397</v>
      </c>
      <c r="B19199" t="s">
        <v>28392</v>
      </c>
      <c r="C19199">
        <v>1681</v>
      </c>
    </row>
    <row r="19200" spans="1:3" x14ac:dyDescent="0.2">
      <c r="A19200" t="s">
        <v>28398</v>
      </c>
      <c r="B19200" t="s">
        <v>28392</v>
      </c>
      <c r="C19200">
        <v>6677</v>
      </c>
    </row>
    <row r="19201" spans="1:3" x14ac:dyDescent="0.2">
      <c r="A19201" t="s">
        <v>28399</v>
      </c>
      <c r="B19201" t="s">
        <v>28392</v>
      </c>
      <c r="C19201">
        <v>1398</v>
      </c>
    </row>
    <row r="19202" spans="1:3" x14ac:dyDescent="0.2">
      <c r="A19202" t="s">
        <v>28400</v>
      </c>
      <c r="B19202" t="s">
        <v>28392</v>
      </c>
      <c r="C19202">
        <v>2611</v>
      </c>
    </row>
    <row r="19203" spans="1:3" x14ac:dyDescent="0.2">
      <c r="A19203" t="s">
        <v>28401</v>
      </c>
      <c r="B19203" t="s">
        <v>28392</v>
      </c>
      <c r="C19203">
        <v>1181</v>
      </c>
    </row>
    <row r="19204" spans="1:3" x14ac:dyDescent="0.2">
      <c r="A19204" t="s">
        <v>28402</v>
      </c>
      <c r="B19204" t="s">
        <v>28392</v>
      </c>
      <c r="C19204">
        <v>1376</v>
      </c>
    </row>
    <row r="19205" spans="1:3" x14ac:dyDescent="0.2">
      <c r="A19205" t="s">
        <v>28403</v>
      </c>
      <c r="B19205" t="s">
        <v>28392</v>
      </c>
      <c r="C19205">
        <v>288.51</v>
      </c>
    </row>
    <row r="19206" spans="1:3" x14ac:dyDescent="0.2">
      <c r="A19206" t="s">
        <v>28404</v>
      </c>
      <c r="B19206" t="s">
        <v>28392</v>
      </c>
      <c r="C19206">
        <v>1023</v>
      </c>
    </row>
    <row r="19207" spans="1:3" x14ac:dyDescent="0.2">
      <c r="A19207" t="s">
        <v>28405</v>
      </c>
      <c r="B19207" t="s">
        <v>28392</v>
      </c>
      <c r="C19207">
        <v>1327</v>
      </c>
    </row>
    <row r="19208" spans="1:3" x14ac:dyDescent="0.2">
      <c r="A19208" t="s">
        <v>28406</v>
      </c>
      <c r="B19208" t="s">
        <v>28392</v>
      </c>
      <c r="C19208">
        <v>859.1</v>
      </c>
    </row>
    <row r="19209" spans="1:3" x14ac:dyDescent="0.2">
      <c r="A19209" t="s">
        <v>28407</v>
      </c>
      <c r="B19209" t="s">
        <v>28392</v>
      </c>
      <c r="C19209">
        <v>423.76</v>
      </c>
    </row>
    <row r="19210" spans="1:3" x14ac:dyDescent="0.2">
      <c r="A19210" t="s">
        <v>28408</v>
      </c>
      <c r="B19210" t="s">
        <v>28392</v>
      </c>
      <c r="C19210">
        <v>1213</v>
      </c>
    </row>
    <row r="19211" spans="1:3" x14ac:dyDescent="0.2">
      <c r="A19211" t="s">
        <v>28409</v>
      </c>
      <c r="B19211" t="s">
        <v>28392</v>
      </c>
      <c r="C19211">
        <v>8373</v>
      </c>
    </row>
    <row r="19212" spans="1:3" x14ac:dyDescent="0.2">
      <c r="A19212" t="s">
        <v>28410</v>
      </c>
      <c r="B19212" t="s">
        <v>28392</v>
      </c>
      <c r="C19212">
        <v>4209</v>
      </c>
    </row>
    <row r="19213" spans="1:3" x14ac:dyDescent="0.2">
      <c r="A19213" t="s">
        <v>28411</v>
      </c>
      <c r="B19213" t="s">
        <v>28412</v>
      </c>
      <c r="C19213">
        <v>4209</v>
      </c>
    </row>
    <row r="19214" spans="1:3" x14ac:dyDescent="0.2">
      <c r="A19214" t="s">
        <v>28413</v>
      </c>
      <c r="B19214" t="s">
        <v>28412</v>
      </c>
      <c r="C19214">
        <v>5014</v>
      </c>
    </row>
    <row r="19215" spans="1:3" x14ac:dyDescent="0.2">
      <c r="A19215" t="s">
        <v>28414</v>
      </c>
      <c r="B19215" t="s">
        <v>28415</v>
      </c>
      <c r="C19215">
        <v>3550</v>
      </c>
    </row>
    <row r="19216" spans="1:3" x14ac:dyDescent="0.2">
      <c r="A19216" t="s">
        <v>28416</v>
      </c>
      <c r="B19216" t="s">
        <v>28417</v>
      </c>
      <c r="C19216">
        <v>1197</v>
      </c>
    </row>
    <row r="19217" spans="1:3" x14ac:dyDescent="0.2">
      <c r="A19217" t="s">
        <v>28418</v>
      </c>
      <c r="B19217" t="s">
        <v>28417</v>
      </c>
      <c r="C19217">
        <v>2576</v>
      </c>
    </row>
    <row r="19218" spans="1:3" x14ac:dyDescent="0.2">
      <c r="A19218" t="s">
        <v>28419</v>
      </c>
      <c r="B19218" t="s">
        <v>28420</v>
      </c>
      <c r="C19218">
        <v>1837</v>
      </c>
    </row>
    <row r="19219" spans="1:3" x14ac:dyDescent="0.2">
      <c r="A19219" t="s">
        <v>28421</v>
      </c>
      <c r="B19219" t="s">
        <v>28422</v>
      </c>
      <c r="C19219">
        <v>4069</v>
      </c>
    </row>
    <row r="19220" spans="1:3" x14ac:dyDescent="0.2">
      <c r="A19220" t="s">
        <v>28423</v>
      </c>
      <c r="B19220" t="s">
        <v>28424</v>
      </c>
      <c r="C19220">
        <v>2576</v>
      </c>
    </row>
    <row r="19221" spans="1:3" x14ac:dyDescent="0.2">
      <c r="A19221" t="s">
        <v>28425</v>
      </c>
      <c r="B19221" t="s">
        <v>28424</v>
      </c>
      <c r="C19221">
        <v>810</v>
      </c>
    </row>
    <row r="19222" spans="1:3" x14ac:dyDescent="0.2">
      <c r="A19222" t="s">
        <v>28426</v>
      </c>
      <c r="B19222" t="s">
        <v>28427</v>
      </c>
      <c r="C19222">
        <v>1081</v>
      </c>
    </row>
    <row r="19223" spans="1:3" x14ac:dyDescent="0.2">
      <c r="A19223" t="s">
        <v>28428</v>
      </c>
      <c r="B19223" t="s">
        <v>28427</v>
      </c>
      <c r="C19223">
        <v>330</v>
      </c>
    </row>
    <row r="19224" spans="1:3" x14ac:dyDescent="0.2">
      <c r="A19224" t="s">
        <v>28429</v>
      </c>
      <c r="B19224" t="s">
        <v>28427</v>
      </c>
      <c r="C19224">
        <v>634</v>
      </c>
    </row>
    <row r="19225" spans="1:3" x14ac:dyDescent="0.2">
      <c r="A19225" t="s">
        <v>28430</v>
      </c>
      <c r="B19225" t="s">
        <v>28427</v>
      </c>
      <c r="C19225">
        <v>634</v>
      </c>
    </row>
    <row r="19226" spans="1:3" x14ac:dyDescent="0.2">
      <c r="A19226" t="s">
        <v>28431</v>
      </c>
      <c r="B19226" t="s">
        <v>28432</v>
      </c>
      <c r="C19226">
        <v>488</v>
      </c>
    </row>
    <row r="19227" spans="1:3" x14ac:dyDescent="0.2">
      <c r="A19227" t="s">
        <v>28433</v>
      </c>
      <c r="B19227" t="s">
        <v>28434</v>
      </c>
      <c r="C19227">
        <v>94</v>
      </c>
    </row>
    <row r="19228" spans="1:3" x14ac:dyDescent="0.2">
      <c r="A19228" t="s">
        <v>28435</v>
      </c>
      <c r="B19228" t="s">
        <v>28436</v>
      </c>
      <c r="C19228">
        <v>1375</v>
      </c>
    </row>
    <row r="19229" spans="1:3" x14ac:dyDescent="0.2">
      <c r="A19229" t="s">
        <v>28437</v>
      </c>
      <c r="B19229" t="s">
        <v>28438</v>
      </c>
      <c r="C19229">
        <v>593</v>
      </c>
    </row>
    <row r="19230" spans="1:3" x14ac:dyDescent="0.2">
      <c r="A19230" t="s">
        <v>28439</v>
      </c>
      <c r="B19230" t="s">
        <v>28440</v>
      </c>
      <c r="C19230">
        <v>1146</v>
      </c>
    </row>
    <row r="19231" spans="1:3" x14ac:dyDescent="0.2">
      <c r="A19231" t="s">
        <v>28441</v>
      </c>
      <c r="B19231" t="s">
        <v>28440</v>
      </c>
      <c r="C19231">
        <v>865</v>
      </c>
    </row>
    <row r="19232" spans="1:3" x14ac:dyDescent="0.2">
      <c r="A19232" t="s">
        <v>28442</v>
      </c>
      <c r="B19232" t="s">
        <v>28443</v>
      </c>
      <c r="C19232">
        <v>641</v>
      </c>
    </row>
    <row r="19233" spans="1:3" x14ac:dyDescent="0.2">
      <c r="A19233" t="s">
        <v>28444</v>
      </c>
      <c r="B19233" t="s">
        <v>28443</v>
      </c>
      <c r="C19233">
        <v>539</v>
      </c>
    </row>
    <row r="19234" spans="1:3" x14ac:dyDescent="0.2">
      <c r="A19234" t="s">
        <v>28445</v>
      </c>
      <c r="B19234" t="s">
        <v>28446</v>
      </c>
      <c r="C19234">
        <v>696</v>
      </c>
    </row>
    <row r="19235" spans="1:3" x14ac:dyDescent="0.2">
      <c r="A19235" t="s">
        <v>28447</v>
      </c>
      <c r="B19235" t="s">
        <v>28448</v>
      </c>
      <c r="C19235">
        <v>641</v>
      </c>
    </row>
    <row r="19236" spans="1:3" x14ac:dyDescent="0.2">
      <c r="A19236" t="s">
        <v>28449</v>
      </c>
      <c r="B19236" t="s">
        <v>28450</v>
      </c>
      <c r="C19236">
        <v>227</v>
      </c>
    </row>
    <row r="19237" spans="1:3" x14ac:dyDescent="0.2">
      <c r="A19237" t="s">
        <v>28451</v>
      </c>
      <c r="B19237" t="s">
        <v>28450</v>
      </c>
      <c r="C19237">
        <v>509</v>
      </c>
    </row>
    <row r="19238" spans="1:3" x14ac:dyDescent="0.2">
      <c r="A19238" t="s">
        <v>28452</v>
      </c>
      <c r="B19238" t="s">
        <v>28453</v>
      </c>
      <c r="C19238">
        <v>162</v>
      </c>
    </row>
    <row r="19239" spans="1:3" x14ac:dyDescent="0.2">
      <c r="A19239" t="s">
        <v>28454</v>
      </c>
      <c r="B19239" t="s">
        <v>28455</v>
      </c>
      <c r="C19239">
        <v>2060</v>
      </c>
    </row>
    <row r="19240" spans="1:3" x14ac:dyDescent="0.2">
      <c r="A19240" t="s">
        <v>28456</v>
      </c>
      <c r="B19240" t="s">
        <v>28455</v>
      </c>
      <c r="C19240">
        <v>921</v>
      </c>
    </row>
    <row r="19241" spans="1:3" x14ac:dyDescent="0.2">
      <c r="A19241" t="s">
        <v>28457</v>
      </c>
      <c r="B19241" t="s">
        <v>28458</v>
      </c>
      <c r="C19241">
        <v>435</v>
      </c>
    </row>
    <row r="19242" spans="1:3" x14ac:dyDescent="0.2">
      <c r="A19242" t="s">
        <v>28459</v>
      </c>
      <c r="B19242" t="s">
        <v>28458</v>
      </c>
      <c r="C19242">
        <v>171</v>
      </c>
    </row>
    <row r="19243" spans="1:3" x14ac:dyDescent="0.2">
      <c r="A19243" t="s">
        <v>28460</v>
      </c>
      <c r="B19243" t="s">
        <v>28458</v>
      </c>
      <c r="C19243">
        <v>190</v>
      </c>
    </row>
    <row r="19244" spans="1:3" x14ac:dyDescent="0.2">
      <c r="A19244" t="s">
        <v>28461</v>
      </c>
      <c r="B19244" t="s">
        <v>28458</v>
      </c>
      <c r="C19244">
        <v>669</v>
      </c>
    </row>
    <row r="19245" spans="1:3" x14ac:dyDescent="0.2">
      <c r="A19245" t="s">
        <v>28462</v>
      </c>
      <c r="B19245" t="s">
        <v>28458</v>
      </c>
      <c r="C19245">
        <v>425</v>
      </c>
    </row>
    <row r="19246" spans="1:3" x14ac:dyDescent="0.2">
      <c r="A19246" t="s">
        <v>28463</v>
      </c>
      <c r="B19246" t="s">
        <v>28464</v>
      </c>
      <c r="C19246">
        <v>243</v>
      </c>
    </row>
    <row r="19247" spans="1:3" x14ac:dyDescent="0.2">
      <c r="A19247" t="s">
        <v>28465</v>
      </c>
      <c r="B19247" t="s">
        <v>28464</v>
      </c>
      <c r="C19247">
        <v>646</v>
      </c>
    </row>
    <row r="19248" spans="1:3" x14ac:dyDescent="0.2">
      <c r="A19248" t="s">
        <v>28466</v>
      </c>
      <c r="B19248" t="s">
        <v>28464</v>
      </c>
      <c r="C19248">
        <v>633</v>
      </c>
    </row>
    <row r="19249" spans="1:3" x14ac:dyDescent="0.2">
      <c r="A19249" t="s">
        <v>28467</v>
      </c>
      <c r="B19249" t="s">
        <v>28468</v>
      </c>
      <c r="C19249">
        <v>342</v>
      </c>
    </row>
    <row r="19250" spans="1:3" x14ac:dyDescent="0.2">
      <c r="A19250" t="s">
        <v>28469</v>
      </c>
      <c r="B19250" t="s">
        <v>28468</v>
      </c>
      <c r="C19250">
        <v>556.76469999999995</v>
      </c>
    </row>
    <row r="19251" spans="1:3" x14ac:dyDescent="0.2">
      <c r="A19251" t="s">
        <v>28470</v>
      </c>
      <c r="B19251" t="s">
        <v>28471</v>
      </c>
      <c r="C19251">
        <v>425</v>
      </c>
    </row>
    <row r="19252" spans="1:3" x14ac:dyDescent="0.2">
      <c r="A19252" t="s">
        <v>28472</v>
      </c>
      <c r="B19252" t="s">
        <v>28473</v>
      </c>
      <c r="C19252">
        <v>425</v>
      </c>
    </row>
    <row r="19253" spans="1:3" x14ac:dyDescent="0.2">
      <c r="A19253" t="s">
        <v>28474</v>
      </c>
      <c r="B19253" t="s">
        <v>28473</v>
      </c>
      <c r="C19253">
        <v>345</v>
      </c>
    </row>
    <row r="19254" spans="1:3" x14ac:dyDescent="0.2">
      <c r="A19254" t="s">
        <v>28475</v>
      </c>
      <c r="B19254" t="s">
        <v>28473</v>
      </c>
      <c r="C19254">
        <v>767.89739999999995</v>
      </c>
    </row>
    <row r="19255" spans="1:3" x14ac:dyDescent="0.2">
      <c r="A19255" t="s">
        <v>28476</v>
      </c>
      <c r="B19255" t="s">
        <v>28473</v>
      </c>
      <c r="C19255">
        <v>2467</v>
      </c>
    </row>
    <row r="19256" spans="1:3" x14ac:dyDescent="0.2">
      <c r="A19256" t="s">
        <v>28477</v>
      </c>
      <c r="B19256" t="s">
        <v>28478</v>
      </c>
      <c r="C19256">
        <v>425</v>
      </c>
    </row>
    <row r="19257" spans="1:3" x14ac:dyDescent="0.2">
      <c r="A19257" t="s">
        <v>28479</v>
      </c>
      <c r="B19257" t="s">
        <v>28478</v>
      </c>
      <c r="C19257">
        <v>408</v>
      </c>
    </row>
    <row r="19258" spans="1:3" x14ac:dyDescent="0.2">
      <c r="A19258" t="s">
        <v>28480</v>
      </c>
      <c r="B19258" t="s">
        <v>28478</v>
      </c>
      <c r="C19258">
        <v>408</v>
      </c>
    </row>
    <row r="19259" spans="1:3" x14ac:dyDescent="0.2">
      <c r="A19259" t="s">
        <v>28481</v>
      </c>
      <c r="B19259" t="s">
        <v>28482</v>
      </c>
      <c r="C19259">
        <v>982</v>
      </c>
    </row>
    <row r="19260" spans="1:3" x14ac:dyDescent="0.2">
      <c r="A19260" t="s">
        <v>28483</v>
      </c>
      <c r="B19260" t="s">
        <v>28478</v>
      </c>
      <c r="C19260">
        <v>1614</v>
      </c>
    </row>
    <row r="19261" spans="1:3" x14ac:dyDescent="0.2">
      <c r="A19261" t="s">
        <v>28484</v>
      </c>
      <c r="B19261" t="s">
        <v>28485</v>
      </c>
      <c r="C19261">
        <v>238</v>
      </c>
    </row>
    <row r="19262" spans="1:3" x14ac:dyDescent="0.2">
      <c r="A19262" t="s">
        <v>28486</v>
      </c>
      <c r="B19262" t="s">
        <v>28487</v>
      </c>
      <c r="C19262">
        <v>619</v>
      </c>
    </row>
    <row r="19263" spans="1:3" x14ac:dyDescent="0.2">
      <c r="A19263" t="s">
        <v>28488</v>
      </c>
      <c r="B19263" t="s">
        <v>28489</v>
      </c>
      <c r="C19263">
        <v>340</v>
      </c>
    </row>
    <row r="19264" spans="1:3" x14ac:dyDescent="0.2">
      <c r="A19264" t="s">
        <v>28490</v>
      </c>
      <c r="B19264" t="s">
        <v>28491</v>
      </c>
      <c r="C19264">
        <v>345</v>
      </c>
    </row>
    <row r="19265" spans="1:3" x14ac:dyDescent="0.2">
      <c r="A19265" t="s">
        <v>28492</v>
      </c>
      <c r="B19265" t="s">
        <v>28493</v>
      </c>
      <c r="C19265">
        <v>735</v>
      </c>
    </row>
    <row r="19266" spans="1:3" x14ac:dyDescent="0.2">
      <c r="A19266" t="s">
        <v>28494</v>
      </c>
      <c r="B19266" t="s">
        <v>28491</v>
      </c>
      <c r="C19266">
        <v>425</v>
      </c>
    </row>
    <row r="19267" spans="1:3" x14ac:dyDescent="0.2">
      <c r="A19267" t="s">
        <v>28495</v>
      </c>
      <c r="B19267" t="s">
        <v>28496</v>
      </c>
      <c r="C19267">
        <v>268</v>
      </c>
    </row>
    <row r="19268" spans="1:3" x14ac:dyDescent="0.2">
      <c r="A19268" t="s">
        <v>28497</v>
      </c>
      <c r="B19268" t="s">
        <v>28498</v>
      </c>
      <c r="C19268">
        <v>660</v>
      </c>
    </row>
    <row r="19269" spans="1:3" x14ac:dyDescent="0.2">
      <c r="A19269" t="s">
        <v>28499</v>
      </c>
      <c r="B19269" t="s">
        <v>28498</v>
      </c>
      <c r="C19269">
        <v>473</v>
      </c>
    </row>
    <row r="19270" spans="1:3" x14ac:dyDescent="0.2">
      <c r="A19270" t="s">
        <v>28500</v>
      </c>
      <c r="B19270" t="s">
        <v>28501</v>
      </c>
      <c r="C19270">
        <v>1094.7038</v>
      </c>
    </row>
    <row r="19271" spans="1:3" x14ac:dyDescent="0.2">
      <c r="A19271" t="s">
        <v>28502</v>
      </c>
      <c r="B19271" t="s">
        <v>10745</v>
      </c>
      <c r="C19271">
        <v>3973</v>
      </c>
    </row>
    <row r="19272" spans="1:3" x14ac:dyDescent="0.2">
      <c r="A19272" t="s">
        <v>28503</v>
      </c>
      <c r="B19272" t="s">
        <v>10747</v>
      </c>
      <c r="C19272">
        <v>3973</v>
      </c>
    </row>
    <row r="19273" spans="1:3" x14ac:dyDescent="0.2">
      <c r="A19273" t="s">
        <v>28504</v>
      </c>
      <c r="B19273" t="s">
        <v>10751</v>
      </c>
      <c r="C19273">
        <v>3457</v>
      </c>
    </row>
    <row r="19274" spans="1:3" x14ac:dyDescent="0.2">
      <c r="A19274" t="s">
        <v>28505</v>
      </c>
      <c r="B19274" t="s">
        <v>10759</v>
      </c>
      <c r="C19274">
        <v>3862</v>
      </c>
    </row>
    <row r="19275" spans="1:3" x14ac:dyDescent="0.2">
      <c r="A19275" t="s">
        <v>28506</v>
      </c>
      <c r="B19275" t="s">
        <v>28507</v>
      </c>
      <c r="C19275">
        <v>1903</v>
      </c>
    </row>
    <row r="19276" spans="1:3" x14ac:dyDescent="0.2">
      <c r="A19276" t="s">
        <v>28508</v>
      </c>
      <c r="B19276" t="s">
        <v>28509</v>
      </c>
      <c r="C19276">
        <v>530</v>
      </c>
    </row>
    <row r="19277" spans="1:3" x14ac:dyDescent="0.2">
      <c r="A19277" t="s">
        <v>28510</v>
      </c>
      <c r="B19277" t="s">
        <v>28511</v>
      </c>
      <c r="C19277">
        <v>664</v>
      </c>
    </row>
    <row r="19278" spans="1:3" x14ac:dyDescent="0.2">
      <c r="A19278" t="s">
        <v>28512</v>
      </c>
      <c r="B19278" t="s">
        <v>28513</v>
      </c>
      <c r="C19278">
        <v>148</v>
      </c>
    </row>
    <row r="19279" spans="1:3" x14ac:dyDescent="0.2">
      <c r="A19279" t="s">
        <v>28514</v>
      </c>
      <c r="B19279" t="s">
        <v>28515</v>
      </c>
      <c r="C19279">
        <v>385</v>
      </c>
    </row>
    <row r="19280" spans="1:3" x14ac:dyDescent="0.2">
      <c r="A19280" t="s">
        <v>28516</v>
      </c>
      <c r="B19280" t="s">
        <v>28517</v>
      </c>
      <c r="C19280">
        <v>151</v>
      </c>
    </row>
    <row r="19281" spans="1:3" x14ac:dyDescent="0.2">
      <c r="A19281" t="s">
        <v>28518</v>
      </c>
      <c r="B19281" t="s">
        <v>28519</v>
      </c>
      <c r="C19281">
        <v>466</v>
      </c>
    </row>
    <row r="19282" spans="1:3" x14ac:dyDescent="0.2">
      <c r="A19282" t="s">
        <v>28520</v>
      </c>
      <c r="B19282" t="s">
        <v>28521</v>
      </c>
      <c r="C19282">
        <v>87</v>
      </c>
    </row>
    <row r="19283" spans="1:3" x14ac:dyDescent="0.2">
      <c r="A19283" t="s">
        <v>28522</v>
      </c>
      <c r="B19283" t="s">
        <v>28523</v>
      </c>
      <c r="C19283">
        <v>184</v>
      </c>
    </row>
    <row r="19284" spans="1:3" x14ac:dyDescent="0.2">
      <c r="A19284" t="s">
        <v>28524</v>
      </c>
      <c r="B19284" t="s">
        <v>28525</v>
      </c>
      <c r="C19284">
        <v>37</v>
      </c>
    </row>
    <row r="19285" spans="1:3" x14ac:dyDescent="0.2">
      <c r="A19285" t="s">
        <v>28526</v>
      </c>
      <c r="B19285" t="s">
        <v>28527</v>
      </c>
      <c r="C19285">
        <v>658</v>
      </c>
    </row>
    <row r="19286" spans="1:3" x14ac:dyDescent="0.2">
      <c r="A19286" t="s">
        <v>28528</v>
      </c>
      <c r="B19286" t="s">
        <v>28529</v>
      </c>
      <c r="C19286">
        <v>2148</v>
      </c>
    </row>
    <row r="19287" spans="1:3" x14ac:dyDescent="0.2">
      <c r="A19287" t="s">
        <v>28530</v>
      </c>
      <c r="B19287" t="s">
        <v>28531</v>
      </c>
      <c r="C19287">
        <v>235</v>
      </c>
    </row>
    <row r="19288" spans="1:3" x14ac:dyDescent="0.2">
      <c r="A19288" t="s">
        <v>28532</v>
      </c>
      <c r="B19288" t="s">
        <v>28533</v>
      </c>
      <c r="C19288">
        <v>554</v>
      </c>
    </row>
    <row r="19289" spans="1:3" x14ac:dyDescent="0.2">
      <c r="A19289" t="s">
        <v>28534</v>
      </c>
      <c r="B19289" t="s">
        <v>28535</v>
      </c>
      <c r="C19289">
        <v>604</v>
      </c>
    </row>
    <row r="19290" spans="1:3" x14ac:dyDescent="0.2">
      <c r="A19290" t="s">
        <v>28536</v>
      </c>
      <c r="B19290" t="s">
        <v>28537</v>
      </c>
      <c r="C19290">
        <v>14</v>
      </c>
    </row>
    <row r="19291" spans="1:3" x14ac:dyDescent="0.2">
      <c r="A19291" t="s">
        <v>28538</v>
      </c>
      <c r="B19291" t="s">
        <v>28537</v>
      </c>
      <c r="C19291">
        <v>1</v>
      </c>
    </row>
    <row r="19292" spans="1:3" x14ac:dyDescent="0.2">
      <c r="A19292" t="s">
        <v>28539</v>
      </c>
      <c r="B19292" t="s">
        <v>28540</v>
      </c>
      <c r="C19292">
        <v>373</v>
      </c>
    </row>
    <row r="19293" spans="1:3" x14ac:dyDescent="0.2">
      <c r="A19293" t="s">
        <v>28541</v>
      </c>
      <c r="B19293" t="s">
        <v>28542</v>
      </c>
      <c r="C19293">
        <v>162.6865</v>
      </c>
    </row>
    <row r="19294" spans="1:3" x14ac:dyDescent="0.2">
      <c r="A19294" t="s">
        <v>28543</v>
      </c>
      <c r="B19294" t="s">
        <v>28544</v>
      </c>
      <c r="C19294">
        <v>121.8369</v>
      </c>
    </row>
    <row r="19295" spans="1:3" x14ac:dyDescent="0.2">
      <c r="A19295" t="s">
        <v>28545</v>
      </c>
      <c r="B19295" t="s">
        <v>28544</v>
      </c>
      <c r="C19295">
        <v>292.73329999999999</v>
      </c>
    </row>
    <row r="19296" spans="1:3" x14ac:dyDescent="0.2">
      <c r="A19296" t="s">
        <v>28546</v>
      </c>
      <c r="B19296" t="s">
        <v>28544</v>
      </c>
      <c r="C19296">
        <v>159.30099999999999</v>
      </c>
    </row>
    <row r="19297" spans="1:3" x14ac:dyDescent="0.2">
      <c r="A19297" t="s">
        <v>28547</v>
      </c>
      <c r="B19297" t="s">
        <v>28544</v>
      </c>
      <c r="C19297">
        <v>297.26659999999998</v>
      </c>
    </row>
    <row r="19298" spans="1:3" x14ac:dyDescent="0.2">
      <c r="A19298" t="s">
        <v>28548</v>
      </c>
      <c r="B19298" t="s">
        <v>28544</v>
      </c>
      <c r="C19298">
        <v>315.10270000000003</v>
      </c>
    </row>
    <row r="19299" spans="1:3" x14ac:dyDescent="0.2">
      <c r="A19299" t="s">
        <v>28549</v>
      </c>
      <c r="B19299" t="s">
        <v>28544</v>
      </c>
      <c r="C19299">
        <v>164.74440000000001</v>
      </c>
    </row>
    <row r="19300" spans="1:3" x14ac:dyDescent="0.2">
      <c r="A19300" t="s">
        <v>28550</v>
      </c>
      <c r="B19300" t="s">
        <v>28544</v>
      </c>
      <c r="C19300">
        <v>358.50560000000002</v>
      </c>
    </row>
    <row r="19301" spans="1:3" x14ac:dyDescent="0.2">
      <c r="A19301" t="s">
        <v>28551</v>
      </c>
      <c r="B19301" t="s">
        <v>28544</v>
      </c>
      <c r="C19301">
        <v>373</v>
      </c>
    </row>
    <row r="19302" spans="1:3" x14ac:dyDescent="0.2">
      <c r="A19302" t="s">
        <v>28552</v>
      </c>
      <c r="B19302" t="s">
        <v>28544</v>
      </c>
      <c r="C19302">
        <v>128.31909999999999</v>
      </c>
    </row>
    <row r="19303" spans="1:3" x14ac:dyDescent="0.2">
      <c r="A19303" t="s">
        <v>28553</v>
      </c>
      <c r="B19303" t="s">
        <v>28554</v>
      </c>
      <c r="C19303">
        <v>141.2347</v>
      </c>
    </row>
    <row r="19304" spans="1:3" x14ac:dyDescent="0.2">
      <c r="A19304" t="s">
        <v>28555</v>
      </c>
      <c r="B19304" t="s">
        <v>28556</v>
      </c>
      <c r="C19304">
        <v>2180.4</v>
      </c>
    </row>
    <row r="19305" spans="1:3" x14ac:dyDescent="0.2">
      <c r="A19305" t="s">
        <v>28557</v>
      </c>
      <c r="B19305" t="s">
        <v>28556</v>
      </c>
      <c r="C19305">
        <v>3893.5744</v>
      </c>
    </row>
    <row r="19306" spans="1:3" x14ac:dyDescent="0.2">
      <c r="A19306" t="s">
        <v>28558</v>
      </c>
      <c r="B19306" t="s">
        <v>28559</v>
      </c>
      <c r="C19306">
        <v>4590.8489</v>
      </c>
    </row>
    <row r="19307" spans="1:3" x14ac:dyDescent="0.2">
      <c r="A19307" t="s">
        <v>28560</v>
      </c>
      <c r="B19307" t="s">
        <v>28559</v>
      </c>
      <c r="C19307">
        <v>2154.1844000000001</v>
      </c>
    </row>
    <row r="19308" spans="1:3" x14ac:dyDescent="0.2">
      <c r="A19308" t="s">
        <v>28561</v>
      </c>
      <c r="B19308" t="s">
        <v>28540</v>
      </c>
      <c r="C19308">
        <v>2949.6419999999998</v>
      </c>
    </row>
    <row r="19309" spans="1:3" x14ac:dyDescent="0.2">
      <c r="A19309" t="s">
        <v>28562</v>
      </c>
      <c r="B19309" t="s">
        <v>28540</v>
      </c>
      <c r="C19309">
        <v>1687.0871999999999</v>
      </c>
    </row>
    <row r="19310" spans="1:3" x14ac:dyDescent="0.2">
      <c r="A19310" t="s">
        <v>28563</v>
      </c>
      <c r="B19310" t="s">
        <v>28564</v>
      </c>
      <c r="C19310">
        <v>331.4391</v>
      </c>
    </row>
    <row r="19311" spans="1:3" x14ac:dyDescent="0.2">
      <c r="A19311" t="s">
        <v>28565</v>
      </c>
      <c r="B19311" t="s">
        <v>28566</v>
      </c>
      <c r="C19311">
        <v>350.58929999999998</v>
      </c>
    </row>
    <row r="19312" spans="1:3" x14ac:dyDescent="0.2">
      <c r="A19312" t="s">
        <v>28567</v>
      </c>
      <c r="B19312" t="s">
        <v>28568</v>
      </c>
      <c r="C19312">
        <v>304.83330000000001</v>
      </c>
    </row>
    <row r="19313" spans="1:3" x14ac:dyDescent="0.2">
      <c r="A19313" t="s">
        <v>28569</v>
      </c>
      <c r="B19313" t="s">
        <v>28570</v>
      </c>
      <c r="C19313">
        <v>897</v>
      </c>
    </row>
    <row r="19314" spans="1:3" x14ac:dyDescent="0.2">
      <c r="A19314" t="s">
        <v>28571</v>
      </c>
      <c r="B19314" t="s">
        <v>28572</v>
      </c>
      <c r="C19314">
        <v>494.2106</v>
      </c>
    </row>
    <row r="19315" spans="1:3" x14ac:dyDescent="0.2">
      <c r="A19315" t="s">
        <v>28573</v>
      </c>
      <c r="B19315" t="s">
        <v>28574</v>
      </c>
      <c r="C19315">
        <v>837</v>
      </c>
    </row>
    <row r="19316" spans="1:3" x14ac:dyDescent="0.2">
      <c r="A19316" t="s">
        <v>28575</v>
      </c>
      <c r="B19316" t="s">
        <v>28576</v>
      </c>
      <c r="C19316">
        <v>980</v>
      </c>
    </row>
    <row r="19317" spans="1:3" x14ac:dyDescent="0.2">
      <c r="A19317" t="s">
        <v>28577</v>
      </c>
      <c r="B19317" t="s">
        <v>28578</v>
      </c>
      <c r="C19317">
        <v>837</v>
      </c>
    </row>
    <row r="19318" spans="1:3" x14ac:dyDescent="0.2">
      <c r="A19318" t="s">
        <v>28579</v>
      </c>
      <c r="B19318" t="s">
        <v>28580</v>
      </c>
      <c r="C19318">
        <v>2189</v>
      </c>
    </row>
    <row r="19319" spans="1:3" x14ac:dyDescent="0.2">
      <c r="A19319" t="s">
        <v>28581</v>
      </c>
      <c r="B19319" t="s">
        <v>28582</v>
      </c>
      <c r="C19319">
        <v>560</v>
      </c>
    </row>
    <row r="19320" spans="1:3" x14ac:dyDescent="0.2">
      <c r="A19320" t="s">
        <v>28583</v>
      </c>
      <c r="B19320" t="s">
        <v>28584</v>
      </c>
      <c r="C19320">
        <v>266</v>
      </c>
    </row>
    <row r="19321" spans="1:3" x14ac:dyDescent="0.2">
      <c r="A19321" t="s">
        <v>28585</v>
      </c>
      <c r="B19321" t="s">
        <v>28586</v>
      </c>
      <c r="C19321">
        <v>560</v>
      </c>
    </row>
    <row r="19322" spans="1:3" x14ac:dyDescent="0.2">
      <c r="A19322" t="s">
        <v>28587</v>
      </c>
      <c r="B19322" t="s">
        <v>28588</v>
      </c>
      <c r="C19322">
        <v>2189</v>
      </c>
    </row>
    <row r="19323" spans="1:3" x14ac:dyDescent="0.2">
      <c r="A19323" t="s">
        <v>28589</v>
      </c>
      <c r="B19323" t="s">
        <v>28590</v>
      </c>
      <c r="C19323">
        <v>523</v>
      </c>
    </row>
    <row r="19324" spans="1:3" x14ac:dyDescent="0.2">
      <c r="A19324" t="s">
        <v>28591</v>
      </c>
      <c r="B19324" t="s">
        <v>28592</v>
      </c>
      <c r="C19324">
        <v>2189</v>
      </c>
    </row>
    <row r="19325" spans="1:3" x14ac:dyDescent="0.2">
      <c r="A19325" t="s">
        <v>28593</v>
      </c>
      <c r="B19325" t="s">
        <v>28594</v>
      </c>
      <c r="C19325">
        <v>333</v>
      </c>
    </row>
    <row r="19326" spans="1:3" x14ac:dyDescent="0.2">
      <c r="A19326" t="s">
        <v>28595</v>
      </c>
      <c r="B19326" t="s">
        <v>28596</v>
      </c>
      <c r="C19326">
        <v>837</v>
      </c>
    </row>
    <row r="19327" spans="1:3" x14ac:dyDescent="0.2">
      <c r="A19327" t="s">
        <v>28597</v>
      </c>
      <c r="B19327" t="s">
        <v>28598</v>
      </c>
      <c r="C19327">
        <v>980</v>
      </c>
    </row>
    <row r="19328" spans="1:3" x14ac:dyDescent="0.2">
      <c r="A19328" t="s">
        <v>28599</v>
      </c>
      <c r="B19328" t="s">
        <v>28600</v>
      </c>
      <c r="C19328">
        <v>483</v>
      </c>
    </row>
    <row r="19329" spans="1:3" x14ac:dyDescent="0.2">
      <c r="A19329" t="s">
        <v>28601</v>
      </c>
      <c r="B19329" t="s">
        <v>28602</v>
      </c>
      <c r="C19329">
        <v>411</v>
      </c>
    </row>
    <row r="19330" spans="1:3" x14ac:dyDescent="0.2">
      <c r="A19330" t="s">
        <v>28603</v>
      </c>
      <c r="B19330" t="s">
        <v>28604</v>
      </c>
      <c r="C19330">
        <v>384</v>
      </c>
    </row>
    <row r="19331" spans="1:3" x14ac:dyDescent="0.2">
      <c r="A19331" t="s">
        <v>28605</v>
      </c>
      <c r="B19331" t="s">
        <v>28606</v>
      </c>
      <c r="C19331">
        <v>798</v>
      </c>
    </row>
    <row r="19332" spans="1:3" x14ac:dyDescent="0.2">
      <c r="A19332" t="s">
        <v>28607</v>
      </c>
      <c r="B19332" t="s">
        <v>28608</v>
      </c>
      <c r="C19332">
        <v>189</v>
      </c>
    </row>
    <row r="19333" spans="1:3" x14ac:dyDescent="0.2">
      <c r="A19333" t="s">
        <v>28609</v>
      </c>
      <c r="B19333" t="s">
        <v>28610</v>
      </c>
      <c r="C19333">
        <v>189</v>
      </c>
    </row>
    <row r="19334" spans="1:3" x14ac:dyDescent="0.2">
      <c r="A19334" t="s">
        <v>28611</v>
      </c>
      <c r="B19334" t="s">
        <v>28612</v>
      </c>
      <c r="C19334">
        <v>654</v>
      </c>
    </row>
    <row r="19335" spans="1:3" x14ac:dyDescent="0.2">
      <c r="A19335" t="s">
        <v>28613</v>
      </c>
      <c r="B19335" t="s">
        <v>28614</v>
      </c>
      <c r="C19335">
        <v>615</v>
      </c>
    </row>
    <row r="19336" spans="1:3" x14ac:dyDescent="0.2">
      <c r="A19336" t="s">
        <v>28615</v>
      </c>
      <c r="B19336" t="s">
        <v>28616</v>
      </c>
      <c r="C19336">
        <v>156</v>
      </c>
    </row>
    <row r="19337" spans="1:3" x14ac:dyDescent="0.2">
      <c r="A19337" t="s">
        <v>28617</v>
      </c>
      <c r="B19337" t="s">
        <v>28618</v>
      </c>
      <c r="C19337">
        <v>249</v>
      </c>
    </row>
    <row r="19338" spans="1:3" x14ac:dyDescent="0.2">
      <c r="A19338" t="s">
        <v>28619</v>
      </c>
      <c r="B19338" t="s">
        <v>28620</v>
      </c>
      <c r="C19338">
        <v>336</v>
      </c>
    </row>
    <row r="19339" spans="1:3" x14ac:dyDescent="0.2">
      <c r="A19339" t="s">
        <v>28621</v>
      </c>
      <c r="B19339" t="s">
        <v>28622</v>
      </c>
      <c r="C19339">
        <v>441</v>
      </c>
    </row>
    <row r="19340" spans="1:3" x14ac:dyDescent="0.2">
      <c r="A19340" t="s">
        <v>28623</v>
      </c>
      <c r="B19340" t="s">
        <v>28624</v>
      </c>
      <c r="C19340">
        <v>444</v>
      </c>
    </row>
    <row r="19341" spans="1:3" x14ac:dyDescent="0.2">
      <c r="A19341" t="s">
        <v>28625</v>
      </c>
      <c r="B19341" t="s">
        <v>28626</v>
      </c>
      <c r="C19341">
        <v>444</v>
      </c>
    </row>
    <row r="19342" spans="1:3" x14ac:dyDescent="0.2">
      <c r="A19342" t="s">
        <v>28627</v>
      </c>
      <c r="B19342" t="s">
        <v>28628</v>
      </c>
      <c r="C19342">
        <v>888</v>
      </c>
    </row>
    <row r="19343" spans="1:3" x14ac:dyDescent="0.2">
      <c r="A19343" t="s">
        <v>28629</v>
      </c>
      <c r="B19343" t="s">
        <v>28630</v>
      </c>
      <c r="C19343">
        <v>978</v>
      </c>
    </row>
    <row r="19344" spans="1:3" x14ac:dyDescent="0.2">
      <c r="A19344" t="s">
        <v>28631</v>
      </c>
      <c r="B19344" t="s">
        <v>28632</v>
      </c>
      <c r="C19344">
        <v>1116</v>
      </c>
    </row>
    <row r="19345" spans="1:3" x14ac:dyDescent="0.2">
      <c r="A19345" t="s">
        <v>28633</v>
      </c>
      <c r="B19345" t="s">
        <v>28634</v>
      </c>
      <c r="C19345">
        <v>1068</v>
      </c>
    </row>
    <row r="19346" spans="1:3" x14ac:dyDescent="0.2">
      <c r="A19346" t="s">
        <v>28635</v>
      </c>
      <c r="B19346" t="s">
        <v>28636</v>
      </c>
      <c r="C19346">
        <v>3468</v>
      </c>
    </row>
    <row r="19347" spans="1:3" x14ac:dyDescent="0.2">
      <c r="A19347" t="s">
        <v>28637</v>
      </c>
      <c r="B19347" t="s">
        <v>28638</v>
      </c>
      <c r="C19347">
        <v>3468</v>
      </c>
    </row>
    <row r="19348" spans="1:3" x14ac:dyDescent="0.2">
      <c r="A19348" t="s">
        <v>28639</v>
      </c>
      <c r="B19348" t="s">
        <v>28640</v>
      </c>
      <c r="C19348">
        <v>3468</v>
      </c>
    </row>
    <row r="19349" spans="1:3" x14ac:dyDescent="0.2">
      <c r="A19349" t="s">
        <v>28641</v>
      </c>
      <c r="B19349" t="s">
        <v>163</v>
      </c>
      <c r="C19349">
        <v>29</v>
      </c>
    </row>
    <row r="19350" spans="1:3" x14ac:dyDescent="0.2">
      <c r="A19350" t="s">
        <v>28642</v>
      </c>
      <c r="B19350" t="s">
        <v>161</v>
      </c>
      <c r="C19350">
        <v>87</v>
      </c>
    </row>
    <row r="19351" spans="1:3" x14ac:dyDescent="0.2">
      <c r="A19351" t="s">
        <v>28643</v>
      </c>
      <c r="B19351" t="s">
        <v>163</v>
      </c>
      <c r="C19351">
        <v>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95CF2-6653-4BA0-BFFE-C375CE0B002D}">
  <dimension ref="A1:B3"/>
  <sheetViews>
    <sheetView workbookViewId="0"/>
  </sheetViews>
  <sheetFormatPr defaultRowHeight="15" x14ac:dyDescent="0.2"/>
  <cols>
    <col min="1" max="1" width="25.88671875" bestFit="1" customWidth="1"/>
    <col min="2" max="2" width="10.77734375" bestFit="1" customWidth="1"/>
  </cols>
  <sheetData>
    <row r="1" spans="1:2" x14ac:dyDescent="0.2">
      <c r="A1" s="92" t="s">
        <v>124</v>
      </c>
      <c r="B1" s="93">
        <v>1586294198</v>
      </c>
    </row>
    <row r="2" spans="1:2" x14ac:dyDescent="0.2">
      <c r="A2" s="92" t="s">
        <v>126</v>
      </c>
      <c r="B2" s="93">
        <v>1691788721</v>
      </c>
    </row>
    <row r="3" spans="1:2" x14ac:dyDescent="0.2">
      <c r="A3" s="94" t="s">
        <v>125</v>
      </c>
      <c r="B3" s="95">
        <f>(B2-B1)/B1</f>
        <v>6.6503756448840018E-2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2019-09-12T17:11:59Z</dcterms:modified>
</cp:coreProperties>
</file>