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shra Ishu Kumar\Downloads\kpi-selector-fullstack\kpi-selector-fullstack\data\"/>
    </mc:Choice>
  </mc:AlternateContent>
  <xr:revisionPtr revIDLastSave="0" documentId="13_ncr:1_{D11EE8D8-5FCE-4EAE-A2DF-21B22DD1DAE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_xlnm._FilterDatabase" localSheetId="0" hidden="1">Sheet1!$A$1:$G$934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<sst xmlns="http://schemas.openxmlformats.org/spreadsheetml/2006/main" count="6370" uniqueCount="1611">
  <si>
    <t>Role Name</t>
  </si>
  <si>
    <t>Level</t>
  </si>
  <si>
    <t>KPI</t>
  </si>
  <si>
    <t>Vertical</t>
  </si>
  <si>
    <t># of SIM sales</t>
  </si>
  <si>
    <t>% of new customers active after 90 days of onboarding (3 Month Quality of acquisition)</t>
  </si>
  <si>
    <t>CM Revenue</t>
  </si>
  <si>
    <t>% of active subscribers (Peak VLR)</t>
  </si>
  <si>
    <t>% of customers upgraded to 4G</t>
  </si>
  <si>
    <t>Increase in ABF from Tower Leased out</t>
  </si>
  <si>
    <t>% collection out of total ABF for Quarter</t>
  </si>
  <si>
    <t>Reduction in penalty imposed by TSPs</t>
  </si>
  <si>
    <t>% of IP Sites with Uptime &gt; 99%</t>
  </si>
  <si>
    <t>% of Cells with uptime &gt;98%</t>
  </si>
  <si>
    <t>% of Faults resolved in &lt;4Hr</t>
  </si>
  <si>
    <t>% of Cells with call drop &lt;2%</t>
  </si>
  <si>
    <t>CM NW Operations Head</t>
  </si>
  <si>
    <t>% of cells with DL User Throughput &gt;3 Mbps</t>
  </si>
  <si>
    <t>% growth in data usage over last quarter</t>
  </si>
  <si>
    <t>% growth in unique VLR over last quarter</t>
  </si>
  <si>
    <t>% of New Sites Planned Vs Total Scope</t>
  </si>
  <si>
    <t>% of sites planned for upgrade</t>
  </si>
  <si>
    <t>% of Sites Upgraded Vs Total Scope</t>
  </si>
  <si>
    <t>% of Sites RFI cleared Vs Total Scope</t>
  </si>
  <si>
    <t>% of Microwave planned Vs Total Scope</t>
  </si>
  <si>
    <t>% of Core/RAN Nodes Planned Vs Total Scope</t>
  </si>
  <si>
    <t>% of Sites AT cleared Vs Total On-Air</t>
  </si>
  <si>
    <t>% of Sites On-Air Vs Total Integrated</t>
  </si>
  <si>
    <t>% of Core/RAN Nodes AT Accepted Vs deployed by vendor</t>
  </si>
  <si>
    <t>% of Microwave On-air Vs Total installed</t>
  </si>
  <si>
    <t>% of Core/RAN Nodes deployed by vendor within SLA</t>
  </si>
  <si>
    <t>Revenue from CNPN (In Cr.)</t>
  </si>
  <si>
    <t>Revenue from A2P (In Cr.)</t>
  </si>
  <si>
    <t>ECT within 3 days of proposal</t>
  </si>
  <si>
    <t>Revenue from VAS (In Cr.)</t>
  </si>
  <si>
    <t>Avg. number of hits per post on SMP</t>
  </si>
  <si>
    <t>% increase in followers on SMPs</t>
  </si>
  <si>
    <t>% of BSNL customers active (MAU) on Selfcare app</t>
  </si>
  <si>
    <t>SEO ranking of BSNL Website</t>
  </si>
  <si>
    <t>Click through rate for BSNL ads across digital platforms</t>
  </si>
  <si>
    <t>Number of marketing events conducted</t>
  </si>
  <si>
    <t>% Utilization of Marketing Budget</t>
  </si>
  <si>
    <t>Revenue (Sim &amp; FTTH sales)</t>
  </si>
  <si>
    <t>% reduction in Penalties due to delay in TRAI report submission</t>
  </si>
  <si>
    <t>% reduction in Penalty due to fraudulent CAFs</t>
  </si>
  <si>
    <t>Revenue from SIM sales &amp; recharges</t>
  </si>
  <si>
    <t>% growth in MNP-in</t>
  </si>
  <si>
    <t>Average yield from active plans</t>
  </si>
  <si>
    <t>Latest Marketing collaterals (plan pamphlets, banners/posters)  delivered to all partners</t>
  </si>
  <si>
    <t># of marketing events conducted across circles (e.g., sim melas)</t>
  </si>
  <si>
    <t>% of marketing budget utilized vs. allocated</t>
  </si>
  <si>
    <t># of new franchisees onboarded</t>
  </si>
  <si>
    <t>% of non-vacant territories in the circle</t>
  </si>
  <si>
    <t>3 Month Quality of acquisition</t>
  </si>
  <si>
    <t>Average TAT for Sim delivery</t>
  </si>
  <si>
    <t># on instances of sim stock-out at circle level</t>
  </si>
  <si>
    <t>% of CSCs operational with min. threshold footfall</t>
  </si>
  <si>
    <t>% of CSCs revamped as per new tender</t>
  </si>
  <si>
    <t>Customer Service Nodal (PG)</t>
  </si>
  <si>
    <t>% complaints/issues where no response to customer within 48hours</t>
  </si>
  <si>
    <t>Repeat complaint rate (30 days)</t>
  </si>
  <si>
    <t>% of Cells with NW uptime &gt;98%.</t>
  </si>
  <si>
    <t>% of Faults resolved in &lt;4Hr.</t>
  </si>
  <si>
    <t>% of Cells with call drop &lt;2%.</t>
  </si>
  <si>
    <t>% of Cells with call setup success rate &gt;99%</t>
  </si>
  <si>
    <t>% of Cells with HO success rate &gt;95%</t>
  </si>
  <si>
    <t>% of Equipment delivered within SLA from AMC Partner.</t>
  </si>
  <si>
    <t>% of Improvement in MTTR</t>
  </si>
  <si>
    <t>% of Improvement in NW uptime.</t>
  </si>
  <si>
    <t>% of AMC Partner PO &amp; Billing cleared within SLA.</t>
  </si>
  <si>
    <t># of SIM sold</t>
  </si>
  <si>
    <t>Average daily 4G data traffic in TB</t>
  </si>
  <si>
    <t># of SIM sales (in respective BA)</t>
  </si>
  <si>
    <t>% of customers upgraded to 4G (in respective sales territories)</t>
  </si>
  <si>
    <t># of non-vacant sales territories (under purview)</t>
  </si>
  <si>
    <t># of new franchise added</t>
  </si>
  <si>
    <t># of new retailers added (in respective sales territory)</t>
  </si>
  <si>
    <t># of SIM sales (in respective sales territory)</t>
  </si>
  <si>
    <t>Number of fraudulent CAFs found in term cell audit</t>
  </si>
  <si>
    <t>Penalty amount for fraudulent CAFs</t>
  </si>
  <si>
    <t># of sims upgraded from 2G/3G to 4G</t>
  </si>
  <si>
    <t># of FTTH leads booked</t>
  </si>
  <si>
    <t>Rating of CSC by customers on Google</t>
  </si>
  <si>
    <t>% of customer FTTH disconnections requests retained</t>
  </si>
  <si>
    <t>CSC Manager (cont'd)</t>
  </si>
  <si>
    <t># of agent trainings conducted</t>
  </si>
  <si>
    <t># of app downloads by customers at CSC</t>
  </si>
  <si>
    <t>% of Normal &amp; Important Cells uptime &gt;98% (in respective territory)</t>
  </si>
  <si>
    <t>% of SC &amp; Critical Cells uptime &gt;99% (in respective territory)</t>
  </si>
  <si>
    <t>% Cells with call drop rate &lt;2% (in respective territory)</t>
  </si>
  <si>
    <t>% Cells with handover success rate &gt;95% (in respective territory)</t>
  </si>
  <si>
    <t>% of Repeat Customer Complaint resolved within 15 days</t>
  </si>
  <si>
    <t>% of sites RFI vs. planned (in respective territory)</t>
  </si>
  <si>
    <t>% of sites successfully on-air vs installed (in respective territory)</t>
  </si>
  <si>
    <t>% of Sites passing SCFT criteria vs installed (in respective territory)</t>
  </si>
  <si>
    <t>Average Normal &amp; Important Cells uptime</t>
  </si>
  <si>
    <t># of Repeat Customer Complaint resolved within 15 days</t>
  </si>
  <si>
    <t>CM</t>
  </si>
  <si>
    <t># of BharatFiber disconnections (churn rate)</t>
  </si>
  <si>
    <t>BharatNet Sales</t>
  </si>
  <si>
    <t># of new BharatNet connections added</t>
  </si>
  <si>
    <t>Revenue from BharatNet</t>
  </si>
  <si>
    <t>FTTH NW Operations Head</t>
  </si>
  <si>
    <t>% of OLT with Availability &gt;99%</t>
  </si>
  <si>
    <t>Average BNG availability</t>
  </si>
  <si>
    <t>Average DSLAM availability</t>
  </si>
  <si>
    <t>MTTR</t>
  </si>
  <si>
    <t>% of faults resolved in &lt; 4 hrs</t>
  </si>
  <si>
    <t>Avg. time taken from PR approval to PO generation (OLT and other nodes)</t>
  </si>
  <si>
    <t>Avg. time taken from receipt of equipments to loading (OLT and other nodes)</t>
  </si>
  <si>
    <t>% growth in number of OLT</t>
  </si>
  <si>
    <t>% of pincodes feasible to provide FTTH connections</t>
  </si>
  <si>
    <t>Copper/LL NW Operations Head</t>
  </si>
  <si>
    <t>% LMG uptime</t>
  </si>
  <si>
    <t>% IPTAX uptime</t>
  </si>
  <si>
    <t>% NGN nodes uptime</t>
  </si>
  <si>
    <t>CSC Head</t>
  </si>
  <si>
    <t># of CSCs for which new tender floated</t>
  </si>
  <si>
    <t>Revenue from Aadhar enrollment</t>
  </si>
  <si>
    <t>% of SIM change/replacement request processed</t>
  </si>
  <si>
    <t>PG &amp; Customer Service Head</t>
  </si>
  <si>
    <t>Avg. resolution TAT for grievances</t>
  </si>
  <si>
    <t>% of grievances resolved in &lt;30 days</t>
  </si>
  <si>
    <t>BharatFiber Revenue (in respective circle)</t>
  </si>
  <si>
    <t>% of customer upgraded to higher value plans</t>
  </si>
  <si>
    <t>% of online BharatFiber leads converted</t>
  </si>
  <si>
    <t>% of BharatFiber customers with active VAS Subscription (OTT, IFTV, Wifi-Roaming)</t>
  </si>
  <si>
    <t>CFA Partner Support Lead</t>
  </si>
  <si>
    <t># of new FTTH partners onboarded ( Airfiber, DSA, ..)</t>
  </si>
  <si>
    <t>% of TIPs with digital contracts</t>
  </si>
  <si>
    <t>Conversion rate of leads from DSA</t>
  </si>
  <si>
    <t>% Red OLTs</t>
  </si>
  <si>
    <t>% of OLTs with Geo mapping completed</t>
  </si>
  <si>
    <t>FTTH NW Planning</t>
  </si>
  <si>
    <t>% growth of OLT</t>
  </si>
  <si>
    <t>FTTH NW Operations</t>
  </si>
  <si>
    <t>Copper/LL NW Operations</t>
  </si>
  <si>
    <t>CSC Nodal*</t>
  </si>
  <si>
    <t># of new FTTH connections added (in respective territory)</t>
  </si>
  <si>
    <t># of new OLTs added in respective territory</t>
  </si>
  <si>
    <t># of new TIPs added (in respective territory)</t>
  </si>
  <si>
    <t>Mean time to provision (in respective territory)</t>
  </si>
  <si>
    <t>% of customer compliants resolved within 3 days</t>
  </si>
  <si>
    <t>Revenue from BharatNet connections (in respective BA)</t>
  </si>
  <si>
    <t># of new BharatNet connections (in respective BA)</t>
  </si>
  <si>
    <t>MTTR (rural)</t>
  </si>
  <si>
    <t>BharatFiber Business Manager</t>
  </si>
  <si>
    <t>MTTR (in respective territory)</t>
  </si>
  <si>
    <t>% of red OLT</t>
  </si>
  <si>
    <t># of FTTH disconnections (in respective territory)</t>
  </si>
  <si>
    <t># of new BharatNet connections (in respective territory)</t>
  </si>
  <si>
    <t># of new OLTs added under BharatNet</t>
  </si>
  <si>
    <t>MTTP (in respective territory)</t>
  </si>
  <si>
    <t># of Bharatnet disconnections (in respective territory)</t>
  </si>
  <si>
    <t>Partner Support Group</t>
  </si>
  <si>
    <t># of new FTTH partners onboarded (Airfiber, DSA, ..)</t>
  </si>
  <si>
    <t>% of new TIP onboarded (contract &amp; ID creation) within &lt;7 days from FMS input</t>
  </si>
  <si>
    <t>Average TAT for FTTH partner payout (in respective territory)</t>
  </si>
  <si>
    <t>% of OLT with Availability &gt;99%  (in respective territory)</t>
  </si>
  <si>
    <t>% of OLT Uplink utilization &lt;80% (in respective territory)</t>
  </si>
  <si>
    <t>% of BNG with Availability &gt;99%  (in respective territory)</t>
  </si>
  <si>
    <t>% of BNG with uplink utilisation &lt;80% (in respective territory)</t>
  </si>
  <si>
    <t>% of OLTs integrated with TR069 solution</t>
  </si>
  <si>
    <t>Area Outdoor last-mile CFA</t>
  </si>
  <si>
    <t>MTTR (excl. outlier faults as per defined threshold)</t>
  </si>
  <si>
    <t>% of repeat complaints within 48 hours</t>
  </si>
  <si>
    <t>CSC Manager</t>
  </si>
  <si>
    <t>CFA</t>
  </si>
  <si>
    <t>Mean Time to Resolve (Network)</t>
  </si>
  <si>
    <t>Mean Time to fulfil LC upgradation request</t>
  </si>
  <si>
    <t>% of feasible orders turned  to TNF</t>
  </si>
  <si>
    <t>Revenue from leasing out dark fiber</t>
  </si>
  <si>
    <t>% reduction in disconnection rate</t>
  </si>
  <si>
    <t>Repeat Complaint Rate (90 days)</t>
  </si>
  <si>
    <t>% queries from circles disposed within 3 working days</t>
  </si>
  <si>
    <t>% of circuits on copper converted to OFC</t>
  </si>
  <si>
    <t>EB Revenue in the quarter</t>
  </si>
  <si>
    <t>% of ABF collected in the quarter</t>
  </si>
  <si>
    <t>Sales from Emerging/New technology products (SD WAN, Data Center, IoT, IBS, Kaushalam, 5G FWA ILL etc) (in respective circle)</t>
  </si>
  <si>
    <t>EB Platinum Strategy(cont’d)</t>
  </si>
  <si>
    <t>Disposal of PQ/Audit and various reports sought in &lt; 7 days</t>
  </si>
  <si>
    <t>EB Pricing</t>
  </si>
  <si>
    <t>% of ECT cases disposed within 3 working days</t>
  </si>
  <si>
    <t>Processing of ECT cases (Beyond the power of ECT-EBU) for approval of the competent authority within 4 Working Days</t>
  </si>
  <si>
    <t>Timely conduct of ECT-EBU committee meeting</t>
  </si>
  <si>
    <t>Timely updation of EB tariff &amp; discount policy</t>
  </si>
  <si>
    <t>% RTI, PGRMS and VIP cases responded to within 21 days</t>
  </si>
  <si>
    <t>MM Pre-Tender</t>
  </si>
  <si>
    <t>Completion of tendering activity within 21 working days</t>
  </si>
  <si>
    <t>Submission of monthly report in less than 7 days post month end</t>
  </si>
  <si>
    <t>MM Post-Tender</t>
  </si>
  <si>
    <t>% of Court Cases/Arbitrations processed within 5 working days</t>
  </si>
  <si>
    <t>Processing of BG release post completion of formalities within 4 working days</t>
  </si>
  <si>
    <t>% of MC proposals vetted within 3 working days</t>
  </si>
  <si>
    <t>Platinum Unit</t>
  </si>
  <si>
    <t>% of EBF collected in the quarter</t>
  </si>
  <si>
    <t>Tender win rate (in respective circle)</t>
  </si>
  <si>
    <t>Value of sales pipeline (Stage 1, 2, 3)</t>
  </si>
  <si>
    <t>% Conversion rate from leads to sales</t>
  </si>
  <si>
    <t>NAM</t>
  </si>
  <si>
    <t>NAM(continued)</t>
  </si>
  <si>
    <t>Marketing</t>
  </si>
  <si>
    <t>Lead conversion rate (Stage 4/Stage 1)</t>
  </si>
  <si>
    <t>Platinum Delivery Manager</t>
  </si>
  <si>
    <t>Mean Time to Provision (for respective accounts)</t>
  </si>
  <si>
    <t>Mean Time to fulfil upgradation request (for respective accounts)</t>
  </si>
  <si>
    <t>% of feasible orders turned to TNF (for respective accounts)</t>
  </si>
  <si>
    <t>Mean Time between DOC and DOA (for respective accounts)</t>
  </si>
  <si>
    <t>% queries/links for which feasibility assessment submitted in &lt; 3 days</t>
  </si>
  <si>
    <t>Mean Time to Resolve (Network related complaints)</t>
  </si>
  <si>
    <t>Mean Time to Resolve (Billing Dispute) (for respective accounts)</t>
  </si>
  <si>
    <t>Repeat Complaint Rate (30 days) (for respective accounts)</t>
  </si>
  <si>
    <t>Repeat Complaint Rate (90 days) (for respective accounts)</t>
  </si>
  <si>
    <t>Gold Unit</t>
  </si>
  <si>
    <t>KAM</t>
  </si>
  <si>
    <t>KAM( Continued)</t>
  </si>
  <si>
    <t>Provisioning Administrator</t>
  </si>
  <si>
    <t>Service Relationship Manager</t>
  </si>
  <si>
    <t>LC Delivery</t>
  </si>
  <si>
    <t>Strategic Initiatives</t>
  </si>
  <si>
    <t>MCSC Score for Circle</t>
  </si>
  <si>
    <t>Other KPIs as defined by controlling officer</t>
  </si>
  <si>
    <t>% of links with Utilization &lt;70% (in respective territory)</t>
  </si>
  <si>
    <t>% of links with Uptime &gt;99% (in respective territory)</t>
  </si>
  <si>
    <t>% of links with Throughput as per target (in respective territory)</t>
  </si>
  <si>
    <t>% of Customer Complaint resolved within (&lt;4Hr)</t>
  </si>
  <si>
    <t>% of Links with CRC Error &lt;1000 (in respective territory)</t>
  </si>
  <si>
    <t>% of LC availability</t>
  </si>
  <si>
    <t>% of faults with MTTR &lt;4Hr</t>
  </si>
  <si>
    <t>% of Customer Complaints Resolved within SLA</t>
  </si>
  <si>
    <t>%  of Growth in LC</t>
  </si>
  <si>
    <t>% of Service delivery within customer need date (CND)</t>
  </si>
  <si>
    <t>% fiberization completed for copper circuits</t>
  </si>
  <si>
    <t>EB</t>
  </si>
  <si>
    <t>SATCOM Sales Head</t>
  </si>
  <si>
    <t>% of Government projects delivered within SLA</t>
  </si>
  <si>
    <t>% of government projects invoices cleared</t>
  </si>
  <si>
    <t>Tx Network Planning Head</t>
  </si>
  <si>
    <t>Avg. time taken from receipt of goods (equipment/OFC) to first loading</t>
  </si>
  <si>
    <t>Avg. TAT for vendor payment (AMC, OEMs, etc.)</t>
  </si>
  <si>
    <t>% growth in OFC (in kms) over last quarter</t>
  </si>
  <si>
    <t>% growth in Tx Nodes (OTN, CPAN, MAAN, MPLS, etc.) over last quarter</t>
  </si>
  <si>
    <t>% of Tx nodes loaded vs total installed</t>
  </si>
  <si>
    <t># of km OFC CWIP vs planned</t>
  </si>
  <si>
    <t>OFC Operations Head</t>
  </si>
  <si>
    <t>% of fiber expansion deployed vs planned</t>
  </si>
  <si>
    <t>% of fiber rehabilation planned vs done</t>
  </si>
  <si>
    <t>% of reduction in span loss in OFC</t>
  </si>
  <si>
    <t>% of revenue due to fiber leased out</t>
  </si>
  <si>
    <t>Avg. TAT for vendor payment</t>
  </si>
  <si>
    <t>Repeat fault rate (over 30 days)</t>
  </si>
  <si>
    <t>Tx Equipment Operations Head</t>
  </si>
  <si>
    <t>% of OTN Link with Availability &lt;99%</t>
  </si>
  <si>
    <t>% of Tx Access Node with availability (CPAN/MAAN/Switches etc) &gt;99%</t>
  </si>
  <si>
    <t>% of MTTR for Equipment failure &lt;4Hrs</t>
  </si>
  <si>
    <t>Avg. TAT for AMC vendor payment</t>
  </si>
  <si>
    <t>ILD &amp; SP Operations Head</t>
  </si>
  <si>
    <t>% of fiber utilization of EIG/BL etc cable</t>
  </si>
  <si>
    <t>% of ISD customer complain resolved &lt;48 Hr</t>
  </si>
  <si>
    <t>% of BW utilization IPLC/IPNB links &lt;90%</t>
  </si>
  <si>
    <t>% of available Capacity utilization of BL cable system</t>
  </si>
  <si>
    <t>% of alloted capacity utilization of EIG cable system</t>
  </si>
  <si>
    <t>Telecom Factory Nodal</t>
  </si>
  <si>
    <t>Order fulfillment rate of PLB HDPE Duct</t>
  </si>
  <si>
    <t>Order fulfillment rate of Joint Closure/BJC</t>
  </si>
  <si>
    <t>Order fulfillment rate of SIM</t>
  </si>
  <si>
    <t>% of revenue generated from SCRAP disposal &amp; spare infra qtrly</t>
  </si>
  <si>
    <t>Avg. TAT of payments to raw material suppliers</t>
  </si>
  <si>
    <t>Revenue booked from manufactured goods</t>
  </si>
  <si>
    <t>Core NW Planning</t>
  </si>
  <si>
    <t>CNTX- Circle</t>
  </si>
  <si>
    <t>% of growth in OFC (over last quarter)</t>
  </si>
  <si>
    <t>% of Tx nodes loaded vs total comissioned</t>
  </si>
  <si>
    <t>Fiber retrieval rate &gt;90%</t>
  </si>
  <si>
    <t>Core NW Operations</t>
  </si>
  <si>
    <t>% increase in revenue due to fiber leased out</t>
  </si>
  <si>
    <t>Procurement Management</t>
  </si>
  <si>
    <t>Avg. time taken from PR raise to PO generation</t>
  </si>
  <si>
    <t>Avg. time taken from PO generation to the receipt of goods/services</t>
  </si>
  <si>
    <t>% of orders delivered on time and in full</t>
  </si>
  <si>
    <t>Repeat fault rate new equipment (loaded in last two quarters)</t>
  </si>
  <si>
    <t>Avg. TAT for OEM payment</t>
  </si>
  <si>
    <t>Vendor Management</t>
  </si>
  <si>
    <t>% of work orders delivered within the defined SLA</t>
  </si>
  <si>
    <t>MTTR of fault rectification by vendor</t>
  </si>
  <si>
    <t>Access Tx Equipment Planning &amp; Deployment</t>
  </si>
  <si>
    <t>% of Tx/CFA equipments planned Vs total scope.</t>
  </si>
  <si>
    <t>% of Ring upgrade planned Vs total scope</t>
  </si>
  <si>
    <t>% of Tx NW expansion Vs scope</t>
  </si>
  <si>
    <t>% of linear links reduced Vs total scope</t>
  </si>
  <si>
    <t>Access OFC Deployment &amp; Testing</t>
  </si>
  <si>
    <t>% OFC expansion planned vs scope</t>
  </si>
  <si>
    <t>% OFC rehabilitation planned vs scope</t>
  </si>
  <si>
    <t>% of OFC Utilization below 80% threshold</t>
  </si>
  <si>
    <t>% of OFC Acceptance Testing vs deployed</t>
  </si>
  <si>
    <t>Access Transmission  O&amp;M</t>
  </si>
  <si>
    <t>% of Tx System/ Node/Faults/Alarm resolved in &lt;4Hr</t>
  </si>
  <si>
    <t>% of OFC cut with MTTR &lt;4Hr</t>
  </si>
  <si>
    <t>% of Tx Nodes with Availability &gt;99%</t>
  </si>
  <si>
    <t>% of MAAN with Port Utilization &lt;80%</t>
  </si>
  <si>
    <t>Area Core NW Lead</t>
  </si>
  <si>
    <t>CNTX- TR BA</t>
  </si>
  <si>
    <t>% of work orders delivered within SLA</t>
  </si>
  <si>
    <t>MTTR for fault rectification</t>
  </si>
  <si>
    <t>% of OFC with availability &gt;99%</t>
  </si>
  <si>
    <t>% of OFC links with Span Loss &lt;20 dbm</t>
  </si>
  <si>
    <t>Core NW Vendor Management</t>
  </si>
  <si>
    <t>% of fault cleared within defined SLA</t>
  </si>
  <si>
    <t>% of vendor bill processed on time as defined in the SLA</t>
  </si>
  <si>
    <t>Core NW Indoor O&amp;M</t>
  </si>
  <si>
    <t>MTTR for fault rectification (in respective geographical area)</t>
  </si>
  <si>
    <t>% of Tx Nodes with Availability &gt;99% (in respective territory)</t>
  </si>
  <si>
    <t>% of Tx Nodes with Packet Loss Rate &lt;0.5% (in respective territory)</t>
  </si>
  <si>
    <t>% of Port with Degraded Optical I/O Power (in respective territory)</t>
  </si>
  <si>
    <t>Avg. TAT for loading of Tx equipment (CPAN/MAAN)</t>
  </si>
  <si>
    <t>Core NW Outdoor O&amp;M</t>
  </si>
  <si>
    <t># of new OFC route-km added</t>
  </si>
  <si>
    <t># of kilometers of route rehabilitated  (in respective geographical area)</t>
  </si>
  <si>
    <t>Access Indoor O&amp;M</t>
  </si>
  <si>
    <t>Number of new CPAN/ MAAN (Tx Nodes) equipment installed</t>
  </si>
  <si>
    <t>Access Outdoor O&amp;M</t>
  </si>
  <si>
    <t>Transmission</t>
  </si>
  <si>
    <t>Corporate Accounting (CA) and CSC</t>
  </si>
  <si>
    <t>% Other income vs target</t>
  </si>
  <si>
    <t>Timely submission for audits (Statutory/ Post &amp;Telecom/CAG)</t>
  </si>
  <si>
    <t>Total audit qualifications vs target</t>
  </si>
  <si>
    <t>% payments failed vs target</t>
  </si>
  <si>
    <t>Timely filing of GST returns for Delhi</t>
  </si>
  <si>
    <t>% resolution of ERP requests</t>
  </si>
  <si>
    <t>Timely execution of payable process</t>
  </si>
  <si>
    <t>Corporate Fund Management (CFM)</t>
  </si>
  <si>
    <t>Ensure Compliances for SG Bonds, Credit Ratings, Bank Borrowings, Interest Payments</t>
  </si>
  <si>
    <t>Cost of debt</t>
  </si>
  <si>
    <t>Timely reconciliation of Forex Payments</t>
  </si>
  <si>
    <t>Timely Fllings for TDS, GST, Customs, Excise, etc.</t>
  </si>
  <si>
    <t>Total Penalties paid on late fillings/non-compliance</t>
  </si>
  <si>
    <t>% reduction in withheld GST due to GSTR mismatches</t>
  </si>
  <si>
    <t>Tax deduction Account No. Default % as per TRACES Site</t>
  </si>
  <si>
    <t>Timely submissions for tax audits</t>
  </si>
  <si>
    <t>Timely Corrective Actions for tax litigations</t>
  </si>
  <si>
    <t>Corporate Budgeting &amp; Banking (CB&amp;B)</t>
  </si>
  <si>
    <t>Overall EBITDA margin</t>
  </si>
  <si>
    <t>% utilization of budget</t>
  </si>
  <si>
    <t>Cost of Debt</t>
  </si>
  <si>
    <t>Timely disbursal of funds</t>
  </si>
  <si>
    <t>% collections vs target</t>
  </si>
  <si>
    <t>Timely submission of reports for audits, DoT, DPE, and other statuatory bodies</t>
  </si>
  <si>
    <t>Timely preparation and submission of budget, funding and cash flow analysis</t>
  </si>
  <si>
    <t>Timely reconciliation of funds for governent projects</t>
  </si>
  <si>
    <t>% of EB Revenue achieved vs target</t>
  </si>
  <si>
    <t>EB-vertical EBITDA margin</t>
  </si>
  <si>
    <t>% Reduction of Outstanding vs target</t>
  </si>
  <si>
    <t>Timely issue of LC Bills</t>
  </si>
  <si>
    <t>Timely closure of PQ, RTI, Audit reports, Audit Paras, and PG cases</t>
  </si>
  <si>
    <t>Timely concurrence on EB Finance proposals and Tariff proposals</t>
  </si>
  <si>
    <t>Procurement Finance (PF)</t>
  </si>
  <si>
    <t>Timely assessment of procurement plan/proposals</t>
  </si>
  <si>
    <t>Timely checking and vetting of bid documents</t>
  </si>
  <si>
    <t>Timely checking of APO, PO and price finalization</t>
  </si>
  <si>
    <t>Timely finalization of technical and financial evaluation committee reports</t>
  </si>
  <si>
    <t>Govt. Projects (GP)</t>
  </si>
  <si>
    <t>% PMC/AE&amp;EC/Centage booking for GP vs Target</t>
  </si>
  <si>
    <t>Timely release of payment to vendors</t>
  </si>
  <si>
    <t>Timely preparation and reporting of govt project accounts</t>
  </si>
  <si>
    <t>Timely closure of Audit reports and Audit paras</t>
  </si>
  <si>
    <t>% Claim submission to CCA vs Expenditure</t>
  </si>
  <si>
    <t>Timely billing of Infra Space, Fiber lease and other charges</t>
  </si>
  <si>
    <t>% of CM Revenue achieved vs target</t>
  </si>
  <si>
    <t>CM-vertical EBITDA margin</t>
  </si>
  <si>
    <t>% Reduction of Outstanding</t>
  </si>
  <si>
    <t>Timely closure of PQ, RTI, Audits, Audit Paras</t>
  </si>
  <si>
    <t>Timely concurrence on CM Finance proposals and Tariff proposals</t>
  </si>
  <si>
    <t>Timely clearance of DOT Service Category claims</t>
  </si>
  <si>
    <t>Staff Establishment &amp; Accounts (SEA)</t>
  </si>
  <si>
    <t>Timely closure of staff-related matters -Retirement order, etc.</t>
  </si>
  <si>
    <t>Timely closure of RTI Cases</t>
  </si>
  <si>
    <t>Timely Vetting of appeal and counter reply in Court cases</t>
  </si>
  <si>
    <t>Timely disposal of PGRMS, CPGRAMS etc.</t>
  </si>
  <si>
    <t>Timely closure of staff-related matters -Transfers, postings, promotion, Gradation list etc.</t>
  </si>
  <si>
    <t>Timely closure of vigilance, disciplinary cases etc</t>
  </si>
  <si>
    <t>Timely disposal of permission for deputation, direct appointment cases</t>
  </si>
  <si>
    <t>Timely disposal of approval/Acknowledgement for passport, Property acquistion, foreign visit.</t>
  </si>
  <si>
    <t>Establishment Finance (EF)</t>
  </si>
  <si>
    <t>Timely clarification for delegation of Financial Powers</t>
  </si>
  <si>
    <t>% rental income realized vs target</t>
  </si>
  <si>
    <t>Timely Financial Concurrence to Dir. HR/Dir. Finance</t>
  </si>
  <si>
    <t>Timely Financial Concurrence to PGM (Admin.)</t>
  </si>
  <si>
    <t>Timely Financial Concurrence to PGM (CIT.)</t>
  </si>
  <si>
    <t>Timely Clarification for TA related matters</t>
  </si>
  <si>
    <t>Finance Coordinator (FC)</t>
  </si>
  <si>
    <t>Timely preparation of Bulletin</t>
  </si>
  <si>
    <t>Timely preparation of Quarterly IPMS and IPMS analysis</t>
  </si>
  <si>
    <t>Timely preparation of Minutes of Meetings and PPT for meeting</t>
  </si>
  <si>
    <t>% of CFA Revenue achieved vs target</t>
  </si>
  <si>
    <t>CFA-vertical EBITDA margin</t>
  </si>
  <si>
    <t>CFA – Finance (cont'd)</t>
  </si>
  <si>
    <t>Timely issue of bills</t>
  </si>
  <si>
    <t>Timely concurrence on CFA Finance proposals and Tariff proposals</t>
  </si>
  <si>
    <t>Internal Audit (IA)</t>
  </si>
  <si>
    <t>% compliance of internal critical finance controls</t>
  </si>
  <si>
    <t>% reduction in audit admittances vs target</t>
  </si>
  <si>
    <t>Timely resolution of audit queries and CAG and COPU paras</t>
  </si>
  <si>
    <t>% closure of Revenue Assurance exceptions</t>
  </si>
  <si>
    <t>Corporate Planning and Monitoring (CPM)</t>
  </si>
  <si>
    <t>Timely compilation of updates on CAPEX Projects and Annual Plan</t>
  </si>
  <si>
    <t>Timely compilation of monthly updates of 150Cr+ projects to MoSPI</t>
  </si>
  <si>
    <t>% MoU Targets achieved in previous FY</t>
  </si>
  <si>
    <t>Timely submission of MoU Target assignment and Quarterly MoU Performance Evaluation of current FY</t>
  </si>
  <si>
    <t>Timely submission of inputs for MoU Target assignment for next FY</t>
  </si>
  <si>
    <t>Timely examination of Demands for Grants</t>
  </si>
  <si>
    <t>Timely resolution/submission of Parliament/DOT/MoPSI related matters/reports</t>
  </si>
  <si>
    <t>Timely preparation and submission of Market Share reports (Revenue, subscriber based)</t>
  </si>
  <si>
    <t>Timely preparation of Brief/Background Notes/Exec. Summary (for CMD, Directors, etc.)</t>
  </si>
  <si>
    <t>Exceptional work/Special requests from DOT/DPE/MoSPI</t>
  </si>
  <si>
    <t>% of Revenue achieved vs target</t>
  </si>
  <si>
    <t>% collections in first month (%) (in respective circle)</t>
  </si>
  <si>
    <t>Timely resolution of billing related complaints</t>
  </si>
  <si>
    <t>Timely submission of all financial proposals</t>
  </si>
  <si>
    <t>% of vendor invoice processed on time</t>
  </si>
  <si>
    <t>Utilization of budget</t>
  </si>
  <si>
    <t>EBITDA</t>
  </si>
  <si>
    <t>% reduction in Opex costs</t>
  </si>
  <si>
    <t>Timely submission for all audit paras, audit qualifications and branch audits</t>
  </si>
  <si>
    <t># of instances of sub-ledger mismatch</t>
  </si>
  <si>
    <t>Timely preparation of financial statements</t>
  </si>
  <si>
    <t>Timely resolution of audit paras and audit qualifications</t>
  </si>
  <si>
    <t>Timely resolution of vendor billing disputes</t>
  </si>
  <si>
    <t>Timely reconciliation of BRS</t>
  </si>
  <si>
    <t>% of monthly payroll processed on time</t>
  </si>
  <si>
    <t>% of statutory payments (GST, TDS, EPF, etc.) processed within deadlines</t>
  </si>
  <si>
    <t>Audit and Taxation lead</t>
  </si>
  <si>
    <t>Timely completion of audit cycle from planning to reporting</t>
  </si>
  <si>
    <t>Timely Fllings for statutory compliances  (GST, TDS, GSTR-1, GSTR-3B, etc.)</t>
  </si>
  <si>
    <t>% of GST tax credit reconciled</t>
  </si>
  <si>
    <t>Timely closure of vigilance, disciplinary cases, RTI etc.</t>
  </si>
  <si>
    <t>Govt. Projects (GP)- Finance Lead</t>
  </si>
  <si>
    <t>% collections in first month</t>
  </si>
  <si>
    <t>% customer accounts disconnected due to non-payment of dues (in respective BA)</t>
  </si>
  <si>
    <t>% collections in first month (%) (in respective BA)</t>
  </si>
  <si>
    <t>Accounting in-charge</t>
  </si>
  <si>
    <t>Audit and Taxation in-charge</t>
  </si>
  <si>
    <t>Timely completion of internal audit</t>
  </si>
  <si>
    <t>Timely resolution of internal/external/compliance related audit queries</t>
  </si>
  <si>
    <t>Timely resolution of compliance issues (e.g., GST mismatches, TDS corrections)</t>
  </si>
  <si>
    <t>Cash Management in-charge</t>
  </si>
  <si>
    <t>% of cash collected deposited in the bank on time</t>
  </si>
  <si>
    <t>% of cash reconciliations done without discrepancies</t>
  </si>
  <si>
    <t>Finance</t>
  </si>
  <si>
    <t>Admin employee affairs</t>
  </si>
  <si>
    <t>Vehicle allotment as per entitlement</t>
  </si>
  <si>
    <t># of new hospitals empaneled for claim verification</t>
  </si>
  <si>
    <t># of welfare events conducted (sports tournaments, Yoga/health camps)</t>
  </si>
  <si>
    <t>Timely provisioning of BSNL connections to employees as per entitlement</t>
  </si>
  <si>
    <t>Timely issuance of ID cards (BSNL ID, Medical ID, CGHS ID)</t>
  </si>
  <si>
    <t>Timely allocation of cubicle/cabin space &amp; Office furniture</t>
  </si>
  <si>
    <t>Efficient management of Dak operations</t>
  </si>
  <si>
    <t>Timely organization of meetings in conference room</t>
  </si>
  <si>
    <t>Efficient management of housekeeping and security activities</t>
  </si>
  <si>
    <t>Efficient coordination for maintenance of civil/electrical/horticulture works</t>
  </si>
  <si>
    <t>Proper maintenance of inventory of staff quarters</t>
  </si>
  <si>
    <t>Proper maintenance of waitlist for staff quarter allocation</t>
  </si>
  <si>
    <t>Coordination with civil wing for timely issuance of quarters</t>
  </si>
  <si>
    <t>Regular operations/maintenance of Inspection quarters (IQ)</t>
  </si>
  <si>
    <t>Revenue earned from renting out quarters (under CROP policy)</t>
  </si>
  <si>
    <t>Timely disposal of SCT cell grievance cases</t>
  </si>
  <si>
    <t>Timely circulation of relevant orders from DoT/ DoPT/ DPE</t>
  </si>
  <si>
    <t>SCT compliance monitoring in staff related matters</t>
  </si>
  <si>
    <t>Conduct SCT policy/ compliance awareness programs</t>
  </si>
  <si>
    <t>Employee pay &amp; allowances</t>
  </si>
  <si>
    <t>Revision in pay &amp; allowance components (as per direction from DPE/ Gov/ BSNL)</t>
  </si>
  <si>
    <t>Timely clarification of pay &amp; allowance components to employees</t>
  </si>
  <si>
    <t>Timely handling of pay &amp; allowance related court cases</t>
  </si>
  <si>
    <t>Timely handling of CPGRAM/ PGRMS/ PQ/ RTI queries on pay &amp; allowances</t>
  </si>
  <si>
    <t>Timely processing of pension claims</t>
  </si>
  <si>
    <t>Timely processing of voluntary retirement/retirement/resignation cases</t>
  </si>
  <si>
    <t>Processing vigilence clearance for VRS employees</t>
  </si>
  <si>
    <t>Timely handling of VRS related court cases</t>
  </si>
  <si>
    <t>Casual labour staff matters</t>
  </si>
  <si>
    <t>Timely handling of labour regularization cases (TSM to RM)</t>
  </si>
  <si>
    <t>Timely handling of CGIT/Labour court cases</t>
  </si>
  <si>
    <t>Timely vetting of court replies &amp; sending to circles</t>
  </si>
  <si>
    <t>Management of labour wages, DA, and special allowances</t>
  </si>
  <si>
    <t>NE staff matters</t>
  </si>
  <si>
    <t>Timely dealing of disciplinary cases (working &amp; retired NE)</t>
  </si>
  <si>
    <t>Timely processing of rule 9 transfer cases</t>
  </si>
  <si>
    <t>Preparation work for conduction of LICE</t>
  </si>
  <si>
    <t>JTO staff matters</t>
  </si>
  <si>
    <t>Timely dealing of disciplinary cases (JTOs)</t>
  </si>
  <si>
    <t>Timely processing of rule 8 &amp; rule 9 transfer cases</t>
  </si>
  <si>
    <t>Accurate maintenance of service book of JTOs</t>
  </si>
  <si>
    <t>Manpower planning &amp; transformation nodal</t>
  </si>
  <si>
    <t>Timely sharing of consolidated quarterly targets with the circles</t>
  </si>
  <si>
    <t>Maintainance &amp; communication of latest operational &amp; positional norms</t>
  </si>
  <si>
    <t>Timely manpower planning by coordinating across verticals</t>
  </si>
  <si>
    <t>Management of Project Uday transformation</t>
  </si>
  <si>
    <t>IPMS nodal</t>
  </si>
  <si>
    <t>Timely assignment of KPIs and targets in IPMS</t>
  </si>
  <si>
    <t>Timely reporting of achievement against KPIs and targets in IPMS</t>
  </si>
  <si>
    <t>Timely feeding of performance scores in sparrow system for ITS employees</t>
  </si>
  <si>
    <t>Calculation &amp; allocation of bonus marks in IPMS</t>
  </si>
  <si>
    <t>HR vertical communica-tions &amp; coordination</t>
  </si>
  <si>
    <t>Timely preparation of MC &amp; Board meeting ATR (Action taken report)</t>
  </si>
  <si>
    <t>Smooth facilitation of HOCC conference (as applicable for the quarter)</t>
  </si>
  <si>
    <t>Timely agenda preparation &amp; compilation of presentation/minutes of meeting</t>
  </si>
  <si>
    <t>Effective coordination with stakeholders as HR nodal</t>
  </si>
  <si>
    <t>Timely response to issues raised by unions/associations</t>
  </si>
  <si>
    <t>Facilitation of formal meetings with unions &amp; associations for resolving issues</t>
  </si>
  <si>
    <t>% of man-days lost due to strike</t>
  </si>
  <si>
    <t>Coordination for proactive strike management &amp; timely reporting</t>
  </si>
  <si>
    <t>Timely handling of absorption cases</t>
  </si>
  <si>
    <t>Timely handling of Labour court/ CGIT cases</t>
  </si>
  <si>
    <t>Timely filing of appeal in higher courts</t>
  </si>
  <si>
    <t>Efficient coordination with stakeholders for case resolution</t>
  </si>
  <si>
    <t>HR audit &amp; compliance nodal officer</t>
  </si>
  <si>
    <t>Effective coordination with external stakeholders for audit execution</t>
  </si>
  <si>
    <t>Timely dissemination of audit memos to concerned HR verticals</t>
  </si>
  <si>
    <t>Timely coordination for resolution of audit irregularities</t>
  </si>
  <si>
    <t>Timely coordination for submitting responses to audit authorities</t>
  </si>
  <si>
    <t>Training nodal</t>
  </si>
  <si>
    <t>Average training satisfaction score</t>
  </si>
  <si>
    <t>% of employees completing specific trainings for the quarter (e.g., Mission Karamyogi)</t>
  </si>
  <si>
    <t>% of employees who have completed trainings associated for their role competencies</t>
  </si>
  <si>
    <t>% of roles for which competencies and skill requirements are captured</t>
  </si>
  <si>
    <t>% of competencies for which training programs are made available in BSNL</t>
  </si>
  <si>
    <t>Recruitment coordinator</t>
  </si>
  <si>
    <t>Effective coordination with agency for execution of recruitment examination</t>
  </si>
  <si>
    <t>Coordination with verticals &amp; examination agency for creation of question paper</t>
  </si>
  <si>
    <t>Timely fulfilment of approved vacancies (via direct recruitment) for the quarter</t>
  </si>
  <si>
    <t>Timely processing of recruitment agency invoice</t>
  </si>
  <si>
    <t>Timely processing of transfer requests</t>
  </si>
  <si>
    <t>Timely resolution of disciplinary matters</t>
  </si>
  <si>
    <t>Effective handling of individual grievances</t>
  </si>
  <si>
    <t>Timely processing of Probity &amp; efficacy cases</t>
  </si>
  <si>
    <t>Timely approval and forwarding of applications for Deputation/ PESB</t>
  </si>
  <si>
    <t>Issuance of NOC for going abroad/ higher studies/ passport renewal</t>
  </si>
  <si>
    <t>Timely processing of retirement activities (retirement order, leave encashment etc.)</t>
  </si>
  <si>
    <t>Promotions management</t>
  </si>
  <si>
    <t>Accurate maintenance of seniority list (SDE and above)</t>
  </si>
  <si>
    <t>Accurate maintenance of e-roster</t>
  </si>
  <si>
    <t>Timely execution of TBP (time bound promotions)</t>
  </si>
  <si>
    <t>Execution of post based promotions as per vacancies</t>
  </si>
  <si>
    <t>HR policy management</t>
  </si>
  <si>
    <t>Periodic review &amp; updation of recruitment rules</t>
  </si>
  <si>
    <t>Periodic review &amp; updation of transfer policy</t>
  </si>
  <si>
    <t>Periodic review &amp; updation of promotion policy</t>
  </si>
  <si>
    <t>Effective communication of policies and clarification of queries</t>
  </si>
  <si>
    <t>HR - Legal matters Group A/B cader</t>
  </si>
  <si>
    <t>Monitoring &amp; reporting instances of contempt to court</t>
  </si>
  <si>
    <t>Efficient coordination with circles and advocates</t>
  </si>
  <si>
    <t>HR tech nodal</t>
  </si>
  <si>
    <t>Coordination for timely implementation of enhancements to ERP core system</t>
  </si>
  <si>
    <t>Coordination for timely implementation of enhancements to Employee app</t>
  </si>
  <si>
    <t>Coordination for timely implementation of enhancements to IPMS system</t>
  </si>
  <si>
    <t>Coordination for timely implementation of enhancements to OTP portal</t>
  </si>
  <si>
    <t>Enhancement of existing operational processes</t>
  </si>
  <si>
    <t>Circle &amp; BA</t>
  </si>
  <si>
    <t>Timely assignment of KPIs/targets &amp; population of achievement in IPMS</t>
  </si>
  <si>
    <t>% completion rate of circle/BA for assigned trainings</t>
  </si>
  <si>
    <t>Revenue earned from land monetization (Lakhs)</t>
  </si>
  <si>
    <t>% of land parcels with 100% mutation completed out of total mutable sites</t>
  </si>
  <si>
    <t>Average TAT for processing of incoming &amp; outgoing transfer cases</t>
  </si>
  <si>
    <t>Timely response to PGRMS/CPGRAM/PQ/RTI queries</t>
  </si>
  <si>
    <t>Timely closure of Pension claims within 2 weeks</t>
  </si>
  <si>
    <t>Timely dealing of court cases</t>
  </si>
  <si>
    <t>Adherence to operational and positional norms defined by corporate office</t>
  </si>
  <si>
    <t>HR Eletrical Wing</t>
  </si>
  <si>
    <t>Cost saving in electricity &amp; crap monetisation</t>
  </si>
  <si>
    <t>Admin office &amp; quarters' affairs</t>
  </si>
  <si>
    <t>Proper maintenance of inventory/waitlist &amp; efficient  allotment for staff quarters</t>
  </si>
  <si>
    <t>Timely dealing of disciplinary cases</t>
  </si>
  <si>
    <t>Effective handling of individual staff grievances</t>
  </si>
  <si>
    <t>% completion rate of circle/ BA for assigned trainings</t>
  </si>
  <si>
    <t>Timely assignment of KPIs and targets in IPMS in first 10 days of current quarter</t>
  </si>
  <si>
    <t>Timely filling of achievement in IPMS within first 20 days of next quarter</t>
  </si>
  <si>
    <t>Efficient coordination with corporate HR and advocates</t>
  </si>
  <si>
    <t>Corporate office, Circle &amp; BA</t>
  </si>
  <si>
    <t>Timely closure of PGRMS/CPGRAM/RTI/PQ/VIP cases and queries</t>
  </si>
  <si>
    <t>Timely response to RTI within 30 days</t>
  </si>
  <si>
    <t>Timely closure of PGRMS/ CPGRAM cases within 15 days</t>
  </si>
  <si>
    <t>Timely disposal of VIP cases</t>
  </si>
  <si>
    <t>HR</t>
  </si>
  <si>
    <t>2G &amp; 3G Optimization Lead (CM)</t>
  </si>
  <si>
    <t>1.1 % of 2G Cells with Network Availability &gt;98%</t>
  </si>
  <si>
    <t>1.2 % of 2G cells with TCH Drop &lt;1.5%</t>
  </si>
  <si>
    <t>1.3 % of 3G Cells with network availability &gt;98%</t>
  </si>
  <si>
    <t>1.4 % of 3G cells with CS Call Setup Success Rate &gt; 99%</t>
  </si>
  <si>
    <t>1.5 Servicing Affecting Faults MTTR</t>
  </si>
  <si>
    <t>4G Optimization Lead (CM)</t>
  </si>
  <si>
    <t>2.1 % of 4G Cells with network availability &gt;98%</t>
  </si>
  <si>
    <t>2.2 % of 4G Cells with RRC Setup Success Rate&gt;98%</t>
  </si>
  <si>
    <t>2.5 Servicing Affecting Faults MTTR</t>
  </si>
  <si>
    <t>Mobility Core Lead (CM)</t>
  </si>
  <si>
    <t>3.1 Call Setup Success Rate (Across Network)</t>
  </si>
  <si>
    <t>3.2 Paging Success Rate (Across Network)</t>
  </si>
  <si>
    <t>3.3 Inter MSC Handover Success Rate</t>
  </si>
  <si>
    <t>3.4 Bearer Modification Success Rate</t>
  </si>
  <si>
    <t>3.5 Peak Processor Load</t>
  </si>
  <si>
    <t>3.6 Fault MTTR</t>
  </si>
  <si>
    <t>2G &amp; 3G OEM Specialist (CM)</t>
  </si>
  <si>
    <t>4.1 % of 2G Cells with Network Availability &gt;98%</t>
  </si>
  <si>
    <t>4.2 % of 2G cells with TCH Drop &lt;1.5%</t>
  </si>
  <si>
    <t>4.3 % of 3G Cells with network availability &gt;98%</t>
  </si>
  <si>
    <t>4.4 % of 3G cells with CS Call Setup Success Rate &gt; 99%</t>
  </si>
  <si>
    <t>4.5 Servicing Affecting Faults MTTR</t>
  </si>
  <si>
    <t>4G OEM Specialist (CM)</t>
  </si>
  <si>
    <t>5.1 % of 4G Cells with network availability &gt;98%</t>
  </si>
  <si>
    <t>5.2 % of 4G Cells with RRC Setup Success Rate&gt;98%</t>
  </si>
  <si>
    <t>5.5 Servicing Affecting Faults MTTR</t>
  </si>
  <si>
    <t>2G/3G Daily Performance Management Surveillance MIS (CM)</t>
  </si>
  <si>
    <t>6.1 % of 2G Cells with Network Availability &gt;98%</t>
  </si>
  <si>
    <t>6.2 % of 2G Cells with SD drop &lt;1%</t>
  </si>
  <si>
    <t>6.3 % of 2G cells with TCH Drop &lt;1.5%</t>
  </si>
  <si>
    <t>6.4 % of 2G cells with Outgoing HOSR &gt; 95%</t>
  </si>
  <si>
    <t>6.5 % of 3G Cells with network availability &gt;98%</t>
  </si>
  <si>
    <t>6.6 % of 3G cells with CS Call Setup Success Rate &gt; 99%</t>
  </si>
  <si>
    <t>6.7 % of 3G Cells with IRAT HO Success Rate &gt;98%</t>
  </si>
  <si>
    <t>4G Daily Performance Management Surveillance MIS (CM)</t>
  </si>
  <si>
    <t>7.1 % of 4G Cells with network availability &gt;98%</t>
  </si>
  <si>
    <t>7.2 % of 4G Cells with RRC Setup Success Rate&gt;98%</t>
  </si>
  <si>
    <t>7.5 % of 4G cells with User DL Throughput &lt;3 Mbps</t>
  </si>
  <si>
    <t>Daily BSS fault management and ticketing 4G</t>
  </si>
  <si>
    <t>8.1 Monthly Average of Number of Service Affecting Faults</t>
  </si>
  <si>
    <t>8.2 Servicing Affecting Faults MTTR</t>
  </si>
  <si>
    <t>8.3 Average Mean Time Between Faults (MTBF)</t>
  </si>
  <si>
    <t>8.4 Coordination &amp; closure of L3 tickets towards OEM</t>
  </si>
  <si>
    <t>9.2 Servicing Affecting Faults MTTR</t>
  </si>
  <si>
    <t>Core PM and FM</t>
  </si>
  <si>
    <t>10.1 Call Setup Success Rate (Across Network)</t>
  </si>
  <si>
    <t>10.2 Location Update Success Ratio (Across Network)</t>
  </si>
  <si>
    <t>10.3 Paging Success Rate (Across Network)</t>
  </si>
  <si>
    <t>10.4 Inter MSC Handover Success Rate</t>
  </si>
  <si>
    <t>10.5 Bearer Modification Success Rate</t>
  </si>
  <si>
    <t>10.6 All Port Utilization</t>
  </si>
  <si>
    <t>10.7 Peak Processor Load</t>
  </si>
  <si>
    <t>10.8 Fault MTTR</t>
  </si>
  <si>
    <t>FTTH Lead (CFA)</t>
  </si>
  <si>
    <t>11.1 OLT Uplink Utilization</t>
  </si>
  <si>
    <t>11.2 OLT Availability</t>
  </si>
  <si>
    <t>11.3 BNG Availability</t>
  </si>
  <si>
    <t>11.4 BNG Uplink Utilization</t>
  </si>
  <si>
    <t>11.5 Faults MTTR</t>
  </si>
  <si>
    <t>Performance Monitoring Team (CFA)</t>
  </si>
  <si>
    <t>12.1 OLT Uplink Utilization</t>
  </si>
  <si>
    <t>12.2 OLT Availability</t>
  </si>
  <si>
    <t>12.3 ONT I/O Optical Power</t>
  </si>
  <si>
    <t>12.4 OLT PON Utlization</t>
  </si>
  <si>
    <t>12.5 BNG Availability</t>
  </si>
  <si>
    <t>12.6 BNG Uplink Utilization</t>
  </si>
  <si>
    <t>12.7 CRC Error (Uplink/Downlink)</t>
  </si>
  <si>
    <t>Fault Resolution Team (CFA)</t>
  </si>
  <si>
    <t>13.1 Monthly Average of Number of Faults</t>
  </si>
  <si>
    <t>13.2 Faults MTTR</t>
  </si>
  <si>
    <t>13.3 Average Mean Time Between Faults (MTBF)</t>
  </si>
  <si>
    <t>13.4 Network availability &gt;99%</t>
  </si>
  <si>
    <t>EB Lead (EB)</t>
  </si>
  <si>
    <t>14.1 Transmit/Receive Bandwidth Utilization</t>
  </si>
  <si>
    <t>14.2 % of LC uptime &gt;99%</t>
  </si>
  <si>
    <t>14.3 % Port level stitching</t>
  </si>
  <si>
    <t>14.4 Fault MTTR</t>
  </si>
  <si>
    <t>Performance Monitoring Team (EB)</t>
  </si>
  <si>
    <t>15.1 Transmit/Receive Bandwidth Utilization</t>
  </si>
  <si>
    <t>15.2 Average Throughput vs SLA</t>
  </si>
  <si>
    <t>15.3 % of LC uptime &gt;99%</t>
  </si>
  <si>
    <t>15.4 CRC Error (Uplink/Downlink) Port level</t>
  </si>
  <si>
    <t>15.5 % Port level stitching</t>
  </si>
  <si>
    <t>15.6 ISP Peering Utilization</t>
  </si>
  <si>
    <t>Fault Resolution Team (EB)</t>
  </si>
  <si>
    <t>16.2 Fault MTTR</t>
  </si>
  <si>
    <t>16.3 Monthly Average of Number of Faults</t>
  </si>
  <si>
    <t>16.4 Average Mean Time Between Faults (MTBF)</t>
  </si>
  <si>
    <t>Transmission Lead (Tx)</t>
  </si>
  <si>
    <t>17.1 CPAN/MAAN Port Level Utilization</t>
  </si>
  <si>
    <t>17.2 % Port level stitching at Tx Nodes</t>
  </si>
  <si>
    <t>17.3 CPAN/MAAN NE Availability</t>
  </si>
  <si>
    <t>17.4 OTN Bandwidth Utilization</t>
  </si>
  <si>
    <t>17.5 Service Affecting Alarm Fault Resolution MTTR</t>
  </si>
  <si>
    <t>Performance Monitoring Team (Tx)</t>
  </si>
  <si>
    <t>18.1 CPAN Port Level Utilization</t>
  </si>
  <si>
    <t>18.2 % Port level stitching at Tx Nodes</t>
  </si>
  <si>
    <t>18.3 CRC Error (Uplink/Downlink) Port level</t>
  </si>
  <si>
    <t>18.4 CPAN/MAAN NE Optical I/O Power at port</t>
  </si>
  <si>
    <t>18.5 CPAN/MAAN NE Availability</t>
  </si>
  <si>
    <t>18.6 OTN Bandwidth Utilization</t>
  </si>
  <si>
    <t>18.7 OTN Nodes: Optical Input/Output Power</t>
  </si>
  <si>
    <t>Fault Resolution Team (Tx)</t>
  </si>
  <si>
    <t>19.1 Monthly Average of Number of Faults</t>
  </si>
  <si>
    <t>19.2 Average Mean Time Between Faults (MTBF)</t>
  </si>
  <si>
    <t>19.3 Network availability &gt;99%</t>
  </si>
  <si>
    <t>19.4 Service Affecting Alarm Fault Resolution MTTR</t>
  </si>
  <si>
    <t>CC Lead (Customer Complaint)</t>
  </si>
  <si>
    <t>20.1 Customer Complaint resolution MTTR</t>
  </si>
  <si>
    <t>20.2 No. of complaints reduced per month vs previous</t>
  </si>
  <si>
    <t>20.3 %age of Faults recorded and  database maintained with RCA</t>
  </si>
  <si>
    <t>20.3 Same day repeat call rate</t>
  </si>
  <si>
    <t>CC Handling Team (Customer Complaint)</t>
  </si>
  <si>
    <t>21.1 Customer Complaint resolution MTTR</t>
  </si>
  <si>
    <t>21.2 No. of complaints reduced per month vs previous</t>
  </si>
  <si>
    <t>21.3 %age of Faults recorded and  database maintained with RCA</t>
  </si>
  <si>
    <t>21.4 Same day repeat call rate</t>
  </si>
  <si>
    <t>NOC</t>
  </si>
  <si>
    <t>Short KPIs</t>
  </si>
  <si>
    <t>Short Role Name</t>
  </si>
  <si>
    <t>Role Description</t>
  </si>
  <si>
    <t>Corporate</t>
  </si>
  <si>
    <t>CM Sales Head</t>
  </si>
  <si>
    <t>Responsible for SIM sales, customer onboarding (SIM activation), and customer retention</t>
  </si>
  <si>
    <t>% new cust acti afte 90 days o</t>
  </si>
  <si>
    <t>% growth in ARPU</t>
  </si>
  <si>
    <t>% acti subs (Pea VLR)</t>
  </si>
  <si>
    <t>CM Infrastructure</t>
  </si>
  <si>
    <t>Responsible for revenue growth, collection efficiency, penalty reduction, and network reliability through high uptime.</t>
  </si>
  <si>
    <t>Incr ABF from Towe Leas out</t>
  </si>
  <si>
    <t>% coll out tota ABF Quar</t>
  </si>
  <si>
    <t>Redu pena impo by TSPs</t>
  </si>
  <si>
    <t>% IP Sites Uptime &gt; 99%</t>
  </si>
  <si>
    <t>CM NW Oper Head</t>
  </si>
  <si>
    <t>Responsible for network uptime, fault resolution, call quality, throughput, data growth, and subscriber expansion.</t>
  </si>
  <si>
    <t>% cell DL User Thro &gt;3 Mbps</t>
  </si>
  <si>
    <t>% grow data usag over last qua</t>
  </si>
  <si>
    <t>% grow uniq VLR over last quar</t>
  </si>
  <si>
    <t>CM NW Planning Head</t>
  </si>
  <si>
    <t>Responsible for network expansion planning, upgrade progress, infrastructure readiness, and overall execution against defined scope targets.</t>
  </si>
  <si>
    <t>% New Site Plan Vs Tota Scop</t>
  </si>
  <si>
    <t>% Site Upgr Vs Tota Scop</t>
  </si>
  <si>
    <t>% Site RFI clea Vs Tota Scop</t>
  </si>
  <si>
    <t>% Micr plan Vs Tota Scop</t>
  </si>
  <si>
    <t>% Core Node Plan Vs Tota Scop</t>
  </si>
  <si>
    <t>CM NW Deployment Head</t>
  </si>
  <si>
    <t>CM NW Depl Head</t>
  </si>
  <si>
    <t>Responsible for deployment progress, integration efficiency, acceptance milestones, vendor performance, and network rollout completion status.</t>
  </si>
  <si>
    <t>% Site AT clea Vs Tota -Air</t>
  </si>
  <si>
    <t>% Site -Air Vs Tota Inte</t>
  </si>
  <si>
    <t>% Core Node AT Acce Vs depl by</t>
  </si>
  <si>
    <t>% Micr -air Vs Tota inst</t>
  </si>
  <si>
    <t xml:space="preserve">% Core Node depl by vend with </t>
  </si>
  <si>
    <t>VAS Manager</t>
  </si>
  <si>
    <t>Responsible for revenue growth from services and efficiency in timely execution of customer proposals.</t>
  </si>
  <si>
    <t>Corporate Marketing</t>
  </si>
  <si>
    <t>Responsible for digital engagement, brand visibility, marketing efficiency, revenue growth, and cost effectiveness of customer acquisition.</t>
  </si>
  <si>
    <t>Avg. number hits per post SMP</t>
  </si>
  <si>
    <t>% increase followers SMPs</t>
  </si>
  <si>
    <t>% BSNL cust acti (MAU Self app</t>
  </si>
  <si>
    <t>Clic thro rate BSNL ads acro d</t>
  </si>
  <si>
    <t>Numb mark even cond</t>
  </si>
  <si>
    <t>% Utilization Marketing Budget</t>
  </si>
  <si>
    <t>Customer Acquisition cost</t>
  </si>
  <si>
    <t>Regulation Officer</t>
  </si>
  <si>
    <t>Responsible for compliance improvement, fraud reduction, and effectiveness in minimizing regulatory penalties and operational risks.</t>
  </si>
  <si>
    <t>% redu Pena due dela TRAI repo</t>
  </si>
  <si>
    <t>% redu Pena due frau CAFs</t>
  </si>
  <si>
    <t>Circle</t>
  </si>
  <si>
    <t>CM Sales Head – Circle</t>
  </si>
  <si>
    <t>CM Sale Head – Circ</t>
  </si>
  <si>
    <t>Tariff Strategy &amp; Rollout</t>
  </si>
  <si>
    <t>Tari Stra &amp; Roll</t>
  </si>
  <si>
    <t>Responsible for revenue growth, customer inflow, monetization efficiency, and value generated from active subscriber plans.</t>
  </si>
  <si>
    <t>Reve from SIM sale &amp; rech</t>
  </si>
  <si>
    <t>Aver yiel from acti plan</t>
  </si>
  <si>
    <t>Marketing Coordinator</t>
  </si>
  <si>
    <t>Mark Coor</t>
  </si>
  <si>
    <t>Responsible for revenue performance, marketing execution, budget utilization, and digital activity across markets and channels.</t>
  </si>
  <si>
    <t xml:space="preserve">Late Mark coll (pla pamp bann </t>
  </si>
  <si>
    <t># mark even cond acro circ (e.</t>
  </si>
  <si>
    <t>% mark budg util vs. allo</t>
  </si>
  <si>
    <t># new of social media posts</t>
  </si>
  <si>
    <t>Franchisee In-charge</t>
  </si>
  <si>
    <t>Responsible for channel expansion, market coverage, sales reach, revenue growth, and quality of customer acquisition.</t>
  </si>
  <si>
    <t>% non- terr circ</t>
  </si>
  <si>
    <t># of active POS for sim sales</t>
  </si>
  <si>
    <t>Sim Inventory Manager</t>
  </si>
  <si>
    <t>Sim Inve Mana</t>
  </si>
  <si>
    <t>Responsible for delivery efficiency and inventory availability to ensure timely SIM distribution and customer satisfaction.</t>
  </si>
  <si>
    <t># inst sim stoc at circ leve</t>
  </si>
  <si>
    <t>CSC Nodal</t>
  </si>
  <si>
    <t>Responsible for Aadhaar revenue, CSC performance, compliance with footfall norms, and adherence to new tender terms.</t>
  </si>
  <si>
    <t>Aadhar Revenue</t>
  </si>
  <si>
    <t>% CSCs oper min. thre foot</t>
  </si>
  <si>
    <t>% CSCs reva as per new tend</t>
  </si>
  <si>
    <t>Cust Serv Noda (PG)</t>
  </si>
  <si>
    <t>Responsible for service responsiveness, complaint recurrence, and resolution efficiency to improve overall customer service quality.</t>
  </si>
  <si>
    <t xml:space="preserve">% comp wher no resp cust with </t>
  </si>
  <si>
    <t>Repe comp rate (30 days</t>
  </si>
  <si>
    <t>MTTR for complaints</t>
  </si>
  <si>
    <t>CM NW Planning – Circle</t>
  </si>
  <si>
    <t>CM NW Plan – Circ</t>
  </si>
  <si>
    <t>Responsible for planning efficiency, upgrade progress, site readiness, and alignment with overall network rollout scope.</t>
  </si>
  <si>
    <t>CM NW Deployment – Circle</t>
  </si>
  <si>
    <t>CM NW Depl – Circ</t>
  </si>
  <si>
    <t>Responsible for rollout progress, integration efficiency, acceptance status, and vendor performance in network deployment activities.</t>
  </si>
  <si>
    <t>CM NW Operations – Circle</t>
  </si>
  <si>
    <t>CM NW Oper – Circ</t>
  </si>
  <si>
    <t>Responsible for network reliability, service quality, fault resolution, and growth in data usage and subscriber base.</t>
  </si>
  <si>
    <t>% Cells NW uptime &gt;98%.</t>
  </si>
  <si>
    <t>% Cell call setu succ rate &gt;99</t>
  </si>
  <si>
    <t>% Cell DL User Thro &gt;3 Mbps</t>
  </si>
  <si>
    <t>% Cells HO success rate &gt;95%</t>
  </si>
  <si>
    <t>Material/Inventory/AMC Management</t>
  </si>
  <si>
    <t>Mate Mana</t>
  </si>
  <si>
    <t>Responsible for AMC efficiency, service improvement, timely deliveries, and financial clearance for smooth network operations.</t>
  </si>
  <si>
    <t xml:space="preserve">% Equi deli with SLA from AMC </t>
  </si>
  <si>
    <t>% AMC Part PO &amp; Bill clea with</t>
  </si>
  <si>
    <t>BA</t>
  </si>
  <si>
    <t>CM Sales Manager</t>
  </si>
  <si>
    <t>Responsible for customer growth, retention, revenue performance, data usage, and active subscriber base on network.</t>
  </si>
  <si>
    <t>Aver dail 4G data traf TB</t>
  </si>
  <si>
    <t>Area Franchisee Manager</t>
  </si>
  <si>
    <t>Area Fran Mana</t>
  </si>
  <si>
    <t>Responsible for sales performance, retention, technology upgrade, territory coverage, and expansion of franchise network.</t>
  </si>
  <si>
    <t># SIM sales ( respective BA)</t>
  </si>
  <si>
    <t>% cust upgr 4G ( resp sale ter</t>
  </si>
  <si>
    <t># non- sale terr (und purv</t>
  </si>
  <si>
    <t>Area Retail Manager</t>
  </si>
  <si>
    <t>Responsible for retail expansion, sales performance, retention, 4G upgrades, and effectiveness of active sales outlets.</t>
  </si>
  <si>
    <t># new reta adde ( resp sale te</t>
  </si>
  <si>
    <t># SIM sale ( resp sale terr</t>
  </si>
  <si>
    <t># of Active POS</t>
  </si>
  <si>
    <t>CAF Manager</t>
  </si>
  <si>
    <t>Responsible for verification efficiency, fraud detection, compliance performance, and financial impact of fraudulent customer documentation.</t>
  </si>
  <si>
    <t>Average D-KYC verification TAT</t>
  </si>
  <si>
    <t xml:space="preserve">Numb frau CAFs foun term cell </t>
  </si>
  <si>
    <t>Average TAT for bulk SIM CAF verification</t>
  </si>
  <si>
    <t>Aver TAT bulk SIM CAF veri</t>
  </si>
  <si>
    <t>Penalty amount fraudulent CAFs</t>
  </si>
  <si>
    <t>Responsible for customer migration, lead generation, service efficiency, satisfaction, churn, training, and app usage.</t>
  </si>
  <si>
    <t># sims upgraded from 2G/3G 4G</t>
  </si>
  <si>
    <t>Rating CSC by customers Google</t>
  </si>
  <si>
    <t>% cust FTTH disc requ reta</t>
  </si>
  <si>
    <t># app down by cust at CSC</t>
  </si>
  <si>
    <t>PG &amp; Customer Service Manager</t>
  </si>
  <si>
    <t>PG &amp; Cust Serv Mana</t>
  </si>
  <si>
    <t>Responsible for customer responsiveness, repeat complaint rate, and FTTH complaint resolution time efficiency.</t>
  </si>
  <si>
    <t>MTTR for FTTH complaints</t>
  </si>
  <si>
    <t>CM NW Monitoring</t>
  </si>
  <si>
    <t>Responsible for network reliability, service quality, quick fault resolution, and effective handling of customer complaints.</t>
  </si>
  <si>
    <t>% Norm &amp; Impo Cell upti &gt;98% (</t>
  </si>
  <si>
    <t>% SC &amp; Crit Cell upti &gt;99% ( r</t>
  </si>
  <si>
    <t>% of alarms/faults resolved in &lt; 4 hrs</t>
  </si>
  <si>
    <t>% alar reso &lt; 4 hrs</t>
  </si>
  <si>
    <t>% Cell call drop rate &lt;2% ( re</t>
  </si>
  <si>
    <t>% Cell hand succ rate &gt;95% ( r</t>
  </si>
  <si>
    <t xml:space="preserve">% Repe Cust Comp reso with 15 </t>
  </si>
  <si>
    <t>CM NW Rollout</t>
  </si>
  <si>
    <t>Responsible for site readiness, deployment success, quality compliance, and execution efficiency across network rollout activities.</t>
  </si>
  <si>
    <t>% site RFI vs. plan ( resp ter</t>
  </si>
  <si>
    <t>% site succ -air vs inst ( res</t>
  </si>
  <si>
    <t xml:space="preserve">% Site pass SCFT crit vs inst </t>
  </si>
  <si>
    <t>Area Outdoor last-mile CM</t>
  </si>
  <si>
    <t>Area Outd last CM</t>
  </si>
  <si>
    <t>Responsible for uptime performance, complaint resolution effectiveness, and timely alarm handling for improved network reliability.</t>
  </si>
  <si>
    <t>Aver Norm &amp; Impo Cell upti</t>
  </si>
  <si>
    <t>Average Super Critical &amp; Critical Cells uptime</t>
  </si>
  <si>
    <t>Aver Supe Crit &amp; Crit Cell upt</t>
  </si>
  <si>
    <t xml:space="preserve"># Repe Cust Comp reso with 15 </t>
  </si>
  <si>
    <t>Bharat FIber Sales Head</t>
  </si>
  <si>
    <t>Bhar FIbe Sale Head</t>
  </si>
  <si>
    <t>Responsible for FTTH revenue growth, customer acquisition, and churn levels to assess broadband business performance.</t>
  </si>
  <si>
    <t>BharatFiber Revenue</t>
  </si>
  <si>
    <t># of new FTTH connections</t>
  </si>
  <si>
    <t># Bhar disc (chu rate</t>
  </si>
  <si>
    <t>Responsible for broadband expansion and revenue generation from BharatNet services to assess overall business growth.</t>
  </si>
  <si>
    <t># new Bhar conn adde</t>
  </si>
  <si>
    <t>FTTH NW Oper Head</t>
  </si>
  <si>
    <t>Responsible for network availability, fault resolution efficiency, and reliability of broadband infrastructure for consistent service delivery.</t>
  </si>
  <si>
    <t>% OLT Availability &gt;99%</t>
  </si>
  <si>
    <t>% faults resolved &lt; 4 hrs</t>
  </si>
  <si>
    <t>Responsible for procurement efficiency, vendor performance, infrastructure growth, and service feasibility for FTTH expansion.</t>
  </si>
  <si>
    <t>Avg. time take from PR appr PO</t>
  </si>
  <si>
    <t xml:space="preserve">Avg. time take from rece equi </t>
  </si>
  <si>
    <t>Avg. time taken for equipment and AMC vendor payout</t>
  </si>
  <si>
    <t>Avg. time take equi AMC vend p</t>
  </si>
  <si>
    <t>% pinc feas prov FTTH conn</t>
  </si>
  <si>
    <t>Copp NW Oper Head</t>
  </si>
  <si>
    <t>Responsible for fault resolution efficiency and uptime reliability of core network elements for stable service delivery.</t>
  </si>
  <si>
    <t>Responsible for CSC performance, service efficiency, revenue generation, retention, and compliance with new tender norms.</t>
  </si>
  <si>
    <t># CSCs whic new tend floa</t>
  </si>
  <si>
    <t>% SIM chan requ proc</t>
  </si>
  <si>
    <t>PG &amp; Cust Serv Head</t>
  </si>
  <si>
    <t>Responsible for grievance handling efficiency, resolution speed, and effectiveness in addressing customer issues within timelines.</t>
  </si>
  <si>
    <t>Avg. resolution TAT grievances</t>
  </si>
  <si>
    <t>% grievances resolved &lt;30 days</t>
  </si>
  <si>
    <t>BharatFiber Sales</t>
  </si>
  <si>
    <t>Responsible for revenue growth, customer acquisition, upgrades, churn, conversion efficiency, and value-added service adoption.</t>
  </si>
  <si>
    <t>Bhar Reve ( resp circ</t>
  </si>
  <si>
    <t># of new BharatFiber connections</t>
  </si>
  <si>
    <t># new BharatFiber connections</t>
  </si>
  <si>
    <t>% cust upgr high valu plan</t>
  </si>
  <si>
    <t>% onli Bhar lead conv</t>
  </si>
  <si>
    <t>% Bhar cust acti VAS Subs (OTT</t>
  </si>
  <si>
    <t>Revenue from BharatNet connections</t>
  </si>
  <si>
    <t>Reve from Bhar conn</t>
  </si>
  <si>
    <t>CFA Part Supp Lead</t>
  </si>
  <si>
    <t>Responsible for partner onboarding, digital adoption, lead conversion, network redundancy, and infrastructure mapping for efficient expansion.</t>
  </si>
  <si>
    <t># new FTTH part onbo ( Airf DS</t>
  </si>
  <si>
    <t>% TIPs digital contracts</t>
  </si>
  <si>
    <t>Conversion rate leads from DSA</t>
  </si>
  <si>
    <t>% OLTs Geo mapping completed</t>
  </si>
  <si>
    <t>Responsible for network reliability, infrastructure availability, and optimal utilization of OLT, BNG, and DSLAM resources across territories.</t>
  </si>
  <si>
    <t>Copp NW Oper</t>
  </si>
  <si>
    <t>Responsible for service reliability and network availability for copper connections, LMG, IPTAX, and NGN nodes.</t>
  </si>
  <si>
    <t>MTTR (for copper connections)</t>
  </si>
  <si>
    <t># new FTTH conn adde ( resp te</t>
  </si>
  <si>
    <t># new OLTs adde resp terr</t>
  </si>
  <si>
    <t># new TIPs adde ( resp terr</t>
  </si>
  <si>
    <t>Mean time prov ( resp terr</t>
  </si>
  <si>
    <t>% cust comp reso with 3 days</t>
  </si>
  <si>
    <t>Reve from Bhar conn ( resp BA)</t>
  </si>
  <si>
    <t># new Bhar conn ( resp BA)</t>
  </si>
  <si>
    <t>Bhar Busi Mana</t>
  </si>
  <si>
    <t>Responsible for FTTH expansion, service quality, provisioning efficiency, customer upgrades, churn, and network optimization performance.</t>
  </si>
  <si>
    <t># FTTH disc ( resp terr</t>
  </si>
  <si>
    <t># new Bhar conn ( resp terr</t>
  </si>
  <si>
    <t># new OLTs adde unde Bhar</t>
  </si>
  <si>
    <t># Bhar disc ( resp terr</t>
  </si>
  <si>
    <t>Part Supp Grou</t>
  </si>
  <si>
    <t>Responsible for channel expansion, network growth, system onboarding efficiency, and payout processing timeliness across FTTH operations.</t>
  </si>
  <si>
    <t># new FTTH part onbo (Air DSA,</t>
  </si>
  <si>
    <t xml:space="preserve">% new TIP onbo (con &amp; ID crea </t>
  </si>
  <si>
    <t>Aver TAT FTTH part payo ( resp</t>
  </si>
  <si>
    <t>% OLT Avai &gt;99% ( resp terr</t>
  </si>
  <si>
    <t>% OLT Upli util &lt;80% ( resp te</t>
  </si>
  <si>
    <t>% BNG Avai &gt;99% ( resp terr</t>
  </si>
  <si>
    <t>% BNG upli util &lt;80% ( resp te</t>
  </si>
  <si>
    <t>% OLTs inte TR06 solu</t>
  </si>
  <si>
    <t>Average DSLAM Availability</t>
  </si>
  <si>
    <t>Area Outd last CFA</t>
  </si>
  <si>
    <t>Responsible for fault restoration efficiency, complaint resolution speed, and service responsiveness within defined timelines.</t>
  </si>
  <si>
    <t>MTTR (exc outl faul as per def</t>
  </si>
  <si>
    <t>% repe comp with 48 hour</t>
  </si>
  <si>
    <t>MTTR for FTTH compliants</t>
  </si>
  <si>
    <t>Lease Circuit Strategy</t>
  </si>
  <si>
    <t>Leas Circ Stra</t>
  </si>
  <si>
    <t>Responsible for provisioning speed, network reliability, revenue utilization, customer satisfaction, and copper-to-fiber migration efficiency.</t>
  </si>
  <si>
    <t>Mean Time to Provision for LC</t>
  </si>
  <si>
    <t>Mean Time fulf LC upgr requ</t>
  </si>
  <si>
    <t>On-time delivery rate (based on SLA)</t>
  </si>
  <si>
    <t>-tim deli rate (bas SLA)</t>
  </si>
  <si>
    <t>% feasible orders turned TNF</t>
  </si>
  <si>
    <t>Reve from leas out dark fibe</t>
  </si>
  <si>
    <t>% reduction disconnection rate</t>
  </si>
  <si>
    <t>Repe Comp Rate (90 days</t>
  </si>
  <si>
    <t>% of circles for which monthly review completed</t>
  </si>
  <si>
    <t>% circ whic mont revi comp</t>
  </si>
  <si>
    <t>% quer from circ disp with 3 w</t>
  </si>
  <si>
    <t>% circ copp conv OFC</t>
  </si>
  <si>
    <t>EB Platinum Strategy</t>
  </si>
  <si>
    <t>Responsible for enterprise business sales, revenue growth, customer acquisition, collection efficiency, and emerging platform performance.</t>
  </si>
  <si>
    <t>EB Sales in the quarter</t>
  </si>
  <si>
    <t>% of private customers added</t>
  </si>
  <si>
    <t>% ABF collected quarter</t>
  </si>
  <si>
    <t>Sale from Emer tech prod (SD W</t>
  </si>
  <si>
    <t>Sales from EB New Platinum accounts</t>
  </si>
  <si>
    <t>Sale from EB New Plat acco</t>
  </si>
  <si>
    <t>EB Plat Stra</t>
  </si>
  <si>
    <t>Responsible for responsiveness to RTI/PGRM/VIP cases, reporting efficiency, unit compliance reviews, and timely resolution of circle-level queries.</t>
  </si>
  <si>
    <t>% of platinum units for which monthly review completed</t>
  </si>
  <si>
    <t>% plat unit whic mont revi com</t>
  </si>
  <si>
    <t>Disp PQ/A vari repo soug &lt; 7 d</t>
  </si>
  <si>
    <t>Responsible for timely disposal of ECT cases, processing efficiency, and updates in EB tariff and disconnection policies.</t>
  </si>
  <si>
    <t>% ECT case disp with 3 work da</t>
  </si>
  <si>
    <t>Proc ECT case (Bey powe ECT- a</t>
  </si>
  <si>
    <t>Time cond ECT- comm meet</t>
  </si>
  <si>
    <t>Time upda EB tari &amp; disc poli</t>
  </si>
  <si>
    <t>EB Gold Strategy</t>
  </si>
  <si>
    <t>Responsible for enterprise business sales and revenue performance, customer mix, product-wise sales, collection efficiency, and query resolution effectiveness.</t>
  </si>
  <si>
    <t>% private customers out of total customers</t>
  </si>
  <si>
    <t>% priv cust out tota cust</t>
  </si>
  <si>
    <t>Sales from non-core/New technology products (SD WAN, Data Center, IoT etc)</t>
  </si>
  <si>
    <t>Sale from non- tech prod (SD W</t>
  </si>
  <si>
    <t>Sales from EB New Gold accounts</t>
  </si>
  <si>
    <t>Sale from EB New Gold acco</t>
  </si>
  <si>
    <t>Disposal of queries received from Circles pertaining to  CPNE Guidelines  &amp; Channel Partner Policy /5G FWA policy/Kaushalam Policy/IBS Policy in &lt; 7 days</t>
  </si>
  <si>
    <t xml:space="preserve">Disp quer rece from Circ pert </t>
  </si>
  <si>
    <t>% RTI, PGRM VIP case resp with</t>
  </si>
  <si>
    <t>% of gold units for which monthly review completed</t>
  </si>
  <si>
    <t>% gold unit whic mont revi com</t>
  </si>
  <si>
    <t>Responsible for tender drafting and vetting timelines, tender activity compliance, and timely submission of weekly, monthly, and quarterly reports.</t>
  </si>
  <si>
    <t>% of draft tenders vetted within 7 working days</t>
  </si>
  <si>
    <t>% draf tend vett with 7 work d</t>
  </si>
  <si>
    <t>Comp tend acti with 21 work da</t>
  </si>
  <si>
    <t>Submission of quarterly report (GeM, MoU) in less than 15 days post month end</t>
  </si>
  <si>
    <t xml:space="preserve">Subm quar repo (GeM MoU) less </t>
  </si>
  <si>
    <t>Submission of weekly report (Tender and award status)  in less than 2 days post week end</t>
  </si>
  <si>
    <t xml:space="preserve">Subm week repo (Ten awar stat </t>
  </si>
  <si>
    <t>Subm mont repo less than 7 day</t>
  </si>
  <si>
    <t>Responsible for legal and administrative processing efficiency, including timely processing, vetting, and approval of court cases, files, proposals, and purchase orders.</t>
  </si>
  <si>
    <t>% Cour Case proc with 5 work d</t>
  </si>
  <si>
    <t>% of files vetted within 4 working days</t>
  </si>
  <si>
    <t>% file vett with 4 work days</t>
  </si>
  <si>
    <t>Proc BG rele post comp form wi</t>
  </si>
  <si>
    <t>% DP Extension processed within 3 working days</t>
  </si>
  <si>
    <t>% DP Exte proc with 3 work day</t>
  </si>
  <si>
    <t>% POs processed within 5 working days</t>
  </si>
  <si>
    <t>% POs proc with 5 work days</t>
  </si>
  <si>
    <t>% APOs processed within 5 working days</t>
  </si>
  <si>
    <t>% APOs proc with 5 work days</t>
  </si>
  <si>
    <t>% MC prop vett with 3 work day</t>
  </si>
  <si>
    <t>EB Platinum Unit Head</t>
  </si>
  <si>
    <t>EB Plat Unit Head</t>
  </si>
  <si>
    <t>Responsible for enterprise business sales and revenue growth, customer mix, pipeline strength, tender success rate, conversion efficiency, and collection performance.</t>
  </si>
  <si>
    <t>% EBF collected quarter</t>
  </si>
  <si>
    <t>Tend win rate ( resp circ</t>
  </si>
  <si>
    <t>Valu sale pipe (Sta 1, 2, 3)</t>
  </si>
  <si>
    <t>% Conv rate from lead sale</t>
  </si>
  <si>
    <t>Responsible for enterprise business sales, revenue performance, customer composition, product sales, collections, tender success, pipeline value, and lead conversion efficiency.</t>
  </si>
  <si>
    <t>Responsible for enterprise business sales performance, platform account growth, sales pipeline value, and lead conversion efficiency across stages.</t>
  </si>
  <si>
    <t>Lead conv rate (Sta 4/St 1)</t>
  </si>
  <si>
    <t>Plat Deli Mana</t>
  </si>
  <si>
    <t>Responsible for provisioning efficiency, upgrade fulfillment, SLA adherence, feasibility conversion, and request processing timeliness.</t>
  </si>
  <si>
    <t>Mean Time Prov ( resp acco</t>
  </si>
  <si>
    <t>Mean Time fulf upgr requ ( res</t>
  </si>
  <si>
    <t>% feas orde turn TNF ( resp ac</t>
  </si>
  <si>
    <t xml:space="preserve">Mean Time betw DOC DOA ( resp </t>
  </si>
  <si>
    <t>% quer whic feas asse subm &lt; 3</t>
  </si>
  <si>
    <t>Platinum Service Assurance Manager</t>
  </si>
  <si>
    <t>Plat Serv Assu Mana</t>
  </si>
  <si>
    <t>Responsible for resolution efficiency, billing and network complaint handling, and repeat complaint reduction over time.</t>
  </si>
  <si>
    <t>Mean Time Reso (Net rela comp</t>
  </si>
  <si>
    <t>Mean Time Reso (Bil Disp ( res</t>
  </si>
  <si>
    <t>Repe Comp Rate (30 days ( resp</t>
  </si>
  <si>
    <t>Repe Comp Rate (90 days ( resp</t>
  </si>
  <si>
    <t>EB Gold Unit Head</t>
  </si>
  <si>
    <t>Responsible for enterprise sales, revenue, customer mix, collections, tenders, pipeline, and conversion efficiency.</t>
  </si>
  <si>
    <t>Responsible for enterprise sales performance, revenue, customer mix, product sales, collections, tenders, pipeline value, and lead conversion.</t>
  </si>
  <si>
    <t>Gold Delivery Manager</t>
  </si>
  <si>
    <t>Gold Deli Mana</t>
  </si>
  <si>
    <t>Responsible for complaint resolution efficiency, billing accuracy, and short- and long-term service quality performance.</t>
  </si>
  <si>
    <t>Gold Service Assurance Manager</t>
  </si>
  <si>
    <t>Gold Serv Assu Mana</t>
  </si>
  <si>
    <t>Responsible for network and billing complaint resolution efficiency and short- and long-term repeat complaint reduction.</t>
  </si>
  <si>
    <t>Prov Admi</t>
  </si>
  <si>
    <t>Responsible for service resolution efficiency, billing and network complaint handling, and short- and long-term repeat complaint reduction.</t>
  </si>
  <si>
    <t>Serv Rela Mana</t>
  </si>
  <si>
    <t>Responsible for resolution efficiency for network and billing complaints and track short- and long-term repeat complaint rates to assess service quality.</t>
  </si>
  <si>
    <t>Responsible for provisioning speed, upgrade fulfillment, SLA delivery, feasibility conversion, cycle time, and responsiveness.</t>
  </si>
  <si>
    <t>LC Service Assurance</t>
  </si>
  <si>
    <t>Responsible for complaint resolution, billing efficiency, service quality, and copper-to-fibre network conversion progress.</t>
  </si>
  <si>
    <t>Stra Init</t>
  </si>
  <si>
    <t>Responsible for overall circle performance through MCSC score and other contractually defined office performance indicators.</t>
  </si>
  <si>
    <t>Othe KPIs as defi by cont offi</t>
  </si>
  <si>
    <t>EB Network Operations</t>
  </si>
  <si>
    <t>EB Netw Oper</t>
  </si>
  <si>
    <t>Responsible for leased circuit availability, fault resolution speed, SLA-based complaint resolution, and overall leased circuit growth performance.</t>
  </si>
  <si>
    <t>% link Util &lt;70% ( resp terr</t>
  </si>
  <si>
    <t>% link Upti &gt;99% ( resp terr</t>
  </si>
  <si>
    <t>% link Thro as per targ ( resp</t>
  </si>
  <si>
    <t>% Cust Comp reso with (&lt;4H</t>
  </si>
  <si>
    <t>% Link CRC Erro &lt;100 ( resp te</t>
  </si>
  <si>
    <t>EB Network Head</t>
  </si>
  <si>
    <t>Responsible for leased circuit availability, fault resolution speed, SLA compliance, growth, service delivery timeliness, and fibre conversion progress.</t>
  </si>
  <si>
    <t>% Cust Comp Reso with SLA</t>
  </si>
  <si>
    <t>% Serv deli with cust need dat</t>
  </si>
  <si>
    <t>% fibe comp copp circ</t>
  </si>
  <si>
    <t>Responsible for satellite service revenue, government project delivery efficiency, SLA compliance, and timely invoice clearance performance.</t>
  </si>
  <si>
    <t>VSAT revenue</t>
  </si>
  <si>
    <t>INMARSAT revenue</t>
  </si>
  <si>
    <t>% Gove proj deli with SLA</t>
  </si>
  <si>
    <t>% gove proj invo clea</t>
  </si>
  <si>
    <t>Tx Netw Plan Head</t>
  </si>
  <si>
    <t>Responsible for procurement speed, vendor payments, OFC growth, node expansion, and utilization efficiency.</t>
  </si>
  <si>
    <t xml:space="preserve">Avg. time take from rece good </t>
  </si>
  <si>
    <t>Avg. TAT vend paym (AMC OEMs e</t>
  </si>
  <si>
    <t>% grow OFC ( kms) over last qu</t>
  </si>
  <si>
    <t xml:space="preserve">% grow Tx Node (OTN CPAN MAAN </t>
  </si>
  <si>
    <t>% Tx node load vs tota inst</t>
  </si>
  <si>
    <t>Responsible for fibre rollout, fault repair speed, network optimization, revenue, payments, and reliability.</t>
  </si>
  <si>
    <t>% fibe expa depl vs plan</t>
  </si>
  <si>
    <t>% fibe reha plan vs done</t>
  </si>
  <si>
    <t>% of MTTR for OFC Cut &lt;4 hrs</t>
  </si>
  <si>
    <t>% reduction span loss OFC</t>
  </si>
  <si>
    <t>% of reduction in highly utililized OTN/MPLS links</t>
  </si>
  <si>
    <t>% redu high util OTN/ link</t>
  </si>
  <si>
    <t>% of reduction in highly utililized CPAN and MAAN rings</t>
  </si>
  <si>
    <t>% redu high util CPAN MAAN rin</t>
  </si>
  <si>
    <t>% revenue due fiber leased out</t>
  </si>
  <si>
    <t>Repe faul rate (ove 30 days</t>
  </si>
  <si>
    <t>Tx Equi Oper Head</t>
  </si>
  <si>
    <t>Responsible for network availability, routing performance, transmission node uptime, equipment fault resolution speed, and vendor payment efficiency.</t>
  </si>
  <si>
    <t>% OTN Link Availability &lt;99%</t>
  </si>
  <si>
    <t>% of MPLS(Edge/IGW/Core) Router Availability &lt;99%</t>
  </si>
  <si>
    <t>% MPLS Rout Avai &lt;99%</t>
  </si>
  <si>
    <t xml:space="preserve">% Tx Acce Node avai (CPA etc) </t>
  </si>
  <si>
    <t>% MTTR Equipment failure &lt;4Hrs</t>
  </si>
  <si>
    <t>Avg. TAT AMC vendor payment</t>
  </si>
  <si>
    <t>ILD &amp; SP Oper Head</t>
  </si>
  <si>
    <t>Responsible for fibre and bandwidth utilization, system capacity efficiency, and timely resolution of ISD customer complaints.</t>
  </si>
  <si>
    <t>% fibe util EIG/ etc cabl</t>
  </si>
  <si>
    <t>% ISD cust comp reso &lt;48 Hr</t>
  </si>
  <si>
    <t>% BW util IPLC link &lt;90%</t>
  </si>
  <si>
    <t>% avai Capa util BL cabl syst</t>
  </si>
  <si>
    <t>% allo capa util EIG cabl syst</t>
  </si>
  <si>
    <t>Tele Fact Noda</t>
  </si>
  <si>
    <t>Responsible for order fulfillment efficiency, revenue generation from sales channels and manufacturing goods, and payment turnaround for raw material suppliers.</t>
  </si>
  <si>
    <t>Orde fulf rate PLB HDPE Duct</t>
  </si>
  <si>
    <t>Orde fulf rate Join Clos</t>
  </si>
  <si>
    <t>% reve gene from SCRA disp &amp; s</t>
  </si>
  <si>
    <t>Avg. TAT paym raw mate supp</t>
  </si>
  <si>
    <t>Reve book from manu good</t>
  </si>
  <si>
    <t>Responsible for procurement efficiency, fibre growth, node expansion, utilization, fault recovery, and planning accuracy.</t>
  </si>
  <si>
    <t>% grow OFC (ove last quar</t>
  </si>
  <si>
    <t>% of growth in Tx nodes</t>
  </si>
  <si>
    <t>% Tx node load vs tota comi</t>
  </si>
  <si>
    <t>Responsible for fibre deployment, rehabilitation, fault repair speed, network optimization, revenue growth, vendor payment efficiency, and repeat fault reduction.</t>
  </si>
  <si>
    <t>% incr reve due fibe leas out</t>
  </si>
  <si>
    <t>Proc Mana</t>
  </si>
  <si>
    <t>Responsible for procurement efficiency, delivery performance, equipment reliability, and payment processing timelines.</t>
  </si>
  <si>
    <t>Avg. time take from PR rais PO</t>
  </si>
  <si>
    <t>Avg. time take from PO gene re</t>
  </si>
  <si>
    <t>% orders delivered time full</t>
  </si>
  <si>
    <t>Repe faul rate new equi (loa l</t>
  </si>
  <si>
    <t>Responsible for SLA-based work order delivery, vendor fault resolution speed, payment turnaround time, and repeat fault reduction.</t>
  </si>
  <si>
    <t>% work orde deli with defi SLA</t>
  </si>
  <si>
    <t>MTTR faul rect by vend</t>
  </si>
  <si>
    <t xml:space="preserve">Acce Tx Equi Plan &amp; </t>
  </si>
  <si>
    <t>Responsible for transmission planning progress, network modernization, expansion execution, and optimization of link infrastructure.</t>
  </si>
  <si>
    <t>% Tx/C equi plan Vs tota scop</t>
  </si>
  <si>
    <t>% Ring upgr plan Vs tota scop</t>
  </si>
  <si>
    <t>% line link redu Vs tota scop</t>
  </si>
  <si>
    <t>Acce OFC Depl &amp; Test</t>
  </si>
  <si>
    <t>Responsible for OFC expansion and rehabilitation progress, utilization efficiency, and acceptance testing against deployment.</t>
  </si>
  <si>
    <t>% OFC expa plan vs scop</t>
  </si>
  <si>
    <t>% OFC reha plan vs scop</t>
  </si>
  <si>
    <t>% OFC Util belo 80% thre</t>
  </si>
  <si>
    <t>% OFC Acce Test vs depl</t>
  </si>
  <si>
    <t>Acce Tran O&amp;M</t>
  </si>
  <si>
    <t>Responsible for rapid fault resolution, OFC cut restoration, transmission node availability, and MAAN port utilization efficiency.</t>
  </si>
  <si>
    <t>% Tx Syst Node reso &lt;4Hr</t>
  </si>
  <si>
    <t>% Tx Nodes Availability &gt;99%</t>
  </si>
  <si>
    <t>% MAAN Port Utilization &lt;80%</t>
  </si>
  <si>
    <t>Responsible for SLA-based work order delivery, fault restoration speed, network availability, optical performance, and fibre retrieval efficiency.</t>
  </si>
  <si>
    <t>% work orde deli with SLA</t>
  </si>
  <si>
    <t>% Tx nodes availability &gt;99%</t>
  </si>
  <si>
    <t>% OFC availability &gt;99%</t>
  </si>
  <si>
    <t>% OFC links Span Loss &lt;20 dbm</t>
  </si>
  <si>
    <t>Core NW Vend Mana</t>
  </si>
  <si>
    <t>Responsible for procurement efficiency, SLA-based delivery, fault resolution performance, and vendor billing processing timeliness.</t>
  </si>
  <si>
    <t>% faul clea with defi SLA</t>
  </si>
  <si>
    <t xml:space="preserve">% vend bill proc time as defi </t>
  </si>
  <si>
    <t>Responsible for fault resolution speed, transmission node availability, network quality, port utilization, optical performance, and equipment loading efficiency.</t>
  </si>
  <si>
    <t>MTTR faul rect ( resp geog are</t>
  </si>
  <si>
    <t>% Tx Node Avai &gt;99% ( resp ter</t>
  </si>
  <si>
    <t xml:space="preserve">% Tx Node Pack Loss Rate &lt;0.5 </t>
  </si>
  <si>
    <t>% Port Degr Opti I/O Powe ( re</t>
  </si>
  <si>
    <t>Avg. TAT load Tx equi (CPA</t>
  </si>
  <si>
    <t>Responsible for OFC fault restoration speed, optical performance, network availability, fibre recovery, and expansion/rehabilitation of OFC routes.</t>
  </si>
  <si>
    <t># kilo rout reha ( resp geog a</t>
  </si>
  <si>
    <t>Responsible for transmission node availability, packet loss performance, port quality, MAAN utilization, and expansion of CPAN/MAAN network infrastructure.</t>
  </si>
  <si>
    <t>Numb new CPAN MAAN (Tx Node eq</t>
  </si>
  <si>
    <t>Responsible for OFC fault restoration speed, optical link quality, network availability, fibre recovery efficiency, and route expansion and rehabilitation.</t>
  </si>
  <si>
    <t>Corp Acco (CA) CSC</t>
  </si>
  <si>
    <t>Timely preparation and submission of financial reports and statements</t>
  </si>
  <si>
    <t>Time prep subm fina repo stat</t>
  </si>
  <si>
    <t>Time subm audi (Sta Post &amp;Tel</t>
  </si>
  <si>
    <t>Tota audi qual vs targ</t>
  </si>
  <si>
    <t>Time fili GST retu Delh</t>
  </si>
  <si>
    <t>Time exec paya proc</t>
  </si>
  <si>
    <t>Corp Fund Mana (CFM</t>
  </si>
  <si>
    <t>Ensu Comp SG Bond Cred Rati Ba</t>
  </si>
  <si>
    <t>Time reco Fore Paym</t>
  </si>
  <si>
    <t>Taxation</t>
  </si>
  <si>
    <t xml:space="preserve">Time Flli TDS, GST, Cust Exci </t>
  </si>
  <si>
    <t>Tota Pena paid late fill</t>
  </si>
  <si>
    <t>% redu with GST due GSTR mism</t>
  </si>
  <si>
    <t>Tax dedu Acco No. Defa % as pe</t>
  </si>
  <si>
    <t>Timely submissions tax audits</t>
  </si>
  <si>
    <t>Time Corr Acti tax liti</t>
  </si>
  <si>
    <t>Corp Budg &amp; Bank (CB</t>
  </si>
  <si>
    <t xml:space="preserve">Time subm repo audi DoT, DPE, </t>
  </si>
  <si>
    <t xml:space="preserve">Time prep subm budg fund cash </t>
  </si>
  <si>
    <t>Timely submission of bank and customer interest agreement</t>
  </si>
  <si>
    <t>Time subm bank cust inte agre</t>
  </si>
  <si>
    <t>Timely reconciliation of unlinked items in BRS</t>
  </si>
  <si>
    <t>Time reco unli item BRS</t>
  </si>
  <si>
    <t>Time reco fund gove proj</t>
  </si>
  <si>
    <t>EB – Finance</t>
  </si>
  <si>
    <t>% EB Reve achi vs targ</t>
  </si>
  <si>
    <t>% Redu Outs vs targ</t>
  </si>
  <si>
    <t>Time clos PQ, RTI, Audi repo A</t>
  </si>
  <si>
    <t>Time conc EB Fina prop Tari pr</t>
  </si>
  <si>
    <t>Proc Fina (PF)</t>
  </si>
  <si>
    <t>Time asse proc plan</t>
  </si>
  <si>
    <t>Time chec vett bid docu</t>
  </si>
  <si>
    <t>Time chec APO, PO pric fina</t>
  </si>
  <si>
    <t xml:space="preserve">Time fina tech fina eval comm </t>
  </si>
  <si>
    <t>% PMC/ book GP vs Targ</t>
  </si>
  <si>
    <t>Timely release payment vendors</t>
  </si>
  <si>
    <t>Time prep repo govt proj acco</t>
  </si>
  <si>
    <t>Time clos Audi repo Audi para</t>
  </si>
  <si>
    <t>% Clai subm CCA vs Expe</t>
  </si>
  <si>
    <t xml:space="preserve">Time bill Infr Spac Fibe leas </t>
  </si>
  <si>
    <t>CM – Finance</t>
  </si>
  <si>
    <t>% CM Reve achi vs targ</t>
  </si>
  <si>
    <t>Time clos PQ, RTI, Audi Audi P</t>
  </si>
  <si>
    <t>Time conc CM Fina prop Tari pr</t>
  </si>
  <si>
    <t>Time clea DOT Serv Cate clai</t>
  </si>
  <si>
    <t>Staf Esta &amp; Acco (SE</t>
  </si>
  <si>
    <t xml:space="preserve">Time clos staf matt -Ret orde </t>
  </si>
  <si>
    <t xml:space="preserve">Time Vett appe coun repl Cour </t>
  </si>
  <si>
    <t>Time disp PGRM CPGR etc.</t>
  </si>
  <si>
    <t xml:space="preserve">Time clos staf matt -Tra post </t>
  </si>
  <si>
    <t>Time clos vigi disc case etc</t>
  </si>
  <si>
    <t xml:space="preserve">Time disp perm depu dire appo </t>
  </si>
  <si>
    <t xml:space="preserve">Time disp appr pass Prop acqu </t>
  </si>
  <si>
    <t>Esta Fina (EF)</t>
  </si>
  <si>
    <t>Time clar dele Fina Powe</t>
  </si>
  <si>
    <t>% rent inco real vs targ</t>
  </si>
  <si>
    <t>Time Fina Conc Dir. HR/D Fina</t>
  </si>
  <si>
    <t>Timely Approval of Medical Bills</t>
  </si>
  <si>
    <t>Timely Approval Medical Bills</t>
  </si>
  <si>
    <t>Time Fina Conc PGM (Adm</t>
  </si>
  <si>
    <t>Time Fina Conc PGM (CIT</t>
  </si>
  <si>
    <t>Time Clar TA rela matt</t>
  </si>
  <si>
    <t>Fina Coor (FC)</t>
  </si>
  <si>
    <t>Time prep Quar IPMS IPMS anal</t>
  </si>
  <si>
    <t>Time prep Minu Meet PPT meet</t>
  </si>
  <si>
    <t>CFA – Finance</t>
  </si>
  <si>
    <t>% CFA Reve achi vs targ</t>
  </si>
  <si>
    <t>CFA – Fina (con</t>
  </si>
  <si>
    <t>Time conc CFA Fina prop Tari p</t>
  </si>
  <si>
    <t>% Recovery of IUC, Port, and Infra amount</t>
  </si>
  <si>
    <t>% Reco IUC, Port Infr amou</t>
  </si>
  <si>
    <t>Timely completion of unit-specific and trial balance audits</t>
  </si>
  <si>
    <t>Time comp unit tria bala audi</t>
  </si>
  <si>
    <t>% comp inte crit fina cont</t>
  </si>
  <si>
    <t>% redu audi admi vs targ</t>
  </si>
  <si>
    <t>Time reso audi quer CAG COPU p</t>
  </si>
  <si>
    <t>% clos Reve Assu exce</t>
  </si>
  <si>
    <t>Corp Plan Moni (CPM</t>
  </si>
  <si>
    <t xml:space="preserve">Time comp upda CAPE Proj Annu </t>
  </si>
  <si>
    <t xml:space="preserve">Time comp mont upda 150C proj </t>
  </si>
  <si>
    <t>% MoU Targ achi prev FY</t>
  </si>
  <si>
    <t>Time subm MoU Targ assi Quar M</t>
  </si>
  <si>
    <t>Time subm inpu MoU Targ assi n</t>
  </si>
  <si>
    <t>Time exam Dema Gran</t>
  </si>
  <si>
    <t>Timely submission of ATNs of Standing Committee report on Demands for Grants</t>
  </si>
  <si>
    <t xml:space="preserve">Time subm ATNs Stan Comm repo </t>
  </si>
  <si>
    <t>Time reso Parl rela matt</t>
  </si>
  <si>
    <t xml:space="preserve">Time prep subm Mark Shar repo </t>
  </si>
  <si>
    <t>Time prep Brie Note Summ ( CMD</t>
  </si>
  <si>
    <t>Exce work requ from DOT/</t>
  </si>
  <si>
    <t>Telecom Revenue Lead</t>
  </si>
  <si>
    <t>% Revenue achieved vs target</t>
  </si>
  <si>
    <t>% coll firs mont (%) ( resp ci</t>
  </si>
  <si>
    <t>Time reso bill rela comp</t>
  </si>
  <si>
    <t>IFA</t>
  </si>
  <si>
    <t>Time subm all fina prop</t>
  </si>
  <si>
    <t>% vend invo proc time</t>
  </si>
  <si>
    <t>Time subm all audi para audi q</t>
  </si>
  <si>
    <t>Accounting lead</t>
  </si>
  <si>
    <t>Timely resolution of outstanding reconciliation items (GL, Vendor Accounts,  Customer Accounts)</t>
  </si>
  <si>
    <t xml:space="preserve">Time reso outs reco item (GL, </t>
  </si>
  <si>
    <t># inst sub- mism</t>
  </si>
  <si>
    <t>Time prep fina stat</t>
  </si>
  <si>
    <t>Time reso audi para audi qual</t>
  </si>
  <si>
    <t>Banking lead</t>
  </si>
  <si>
    <t>Timely vendor payouts</t>
  </si>
  <si>
    <t>Time reso vend bill disp</t>
  </si>
  <si>
    <t>Employee payroll and claim management lead</t>
  </si>
  <si>
    <t xml:space="preserve">Empl payr clai mana </t>
  </si>
  <si>
    <t>Timely employee claims settlement</t>
  </si>
  <si>
    <t>Time empl clai sett</t>
  </si>
  <si>
    <t>% mont payr proc time</t>
  </si>
  <si>
    <t>% stat paym (GST TDS, EPF, etc</t>
  </si>
  <si>
    <t>Audit Taxation lead</t>
  </si>
  <si>
    <t xml:space="preserve">Time comp audi cycl from plan </t>
  </si>
  <si>
    <t xml:space="preserve">Time Flli stat comp (GST TDS, </t>
  </si>
  <si>
    <t xml:space="preserve">Time clos staf matt -tra post </t>
  </si>
  <si>
    <t>Time clos vigi disc case RTI e</t>
  </si>
  <si>
    <t xml:space="preserve">Govt Proj (GP) Fina </t>
  </si>
  <si>
    <t>Time clos Audi repo Audi PARA</t>
  </si>
  <si>
    <t>Telecom Revenue In-Charge</t>
  </si>
  <si>
    <t>Tele Reve -Cha</t>
  </si>
  <si>
    <t>% cust acco disc due non- dues</t>
  </si>
  <si>
    <t>% coll firs mont (%) ( resp BA</t>
  </si>
  <si>
    <t>Banking In-charge</t>
  </si>
  <si>
    <t>Audi Taxa -cha</t>
  </si>
  <si>
    <t>Time comp inte audi</t>
  </si>
  <si>
    <t>Time reso inte rela audi quer</t>
  </si>
  <si>
    <t>Time reso comp issu (e.g GST m</t>
  </si>
  <si>
    <t>Cash Mana -cha</t>
  </si>
  <si>
    <t>% cash coll depo bank time</t>
  </si>
  <si>
    <t>% cash reco done with disc</t>
  </si>
  <si>
    <t>Timely resolution of cash reconciliation discrepancies</t>
  </si>
  <si>
    <t>Time reso cash reco disc</t>
  </si>
  <si>
    <t>Admi empl affa</t>
  </si>
  <si>
    <t>Responsible for employee claims processing, welfare administration, asset allocation, facility management, security, and administrative operational efficiency.</t>
  </si>
  <si>
    <t>Timely verification &amp; processing of employee medical claims</t>
  </si>
  <si>
    <t>Time veri &amp; proc empl medi cla</t>
  </si>
  <si>
    <t>Vehi allo as per enti</t>
  </si>
  <si>
    <t>Timely processing of employee claims (fuel, electricity, phone charges) as per entitlement</t>
  </si>
  <si>
    <t xml:space="preserve">Time proc empl clai (fue elec </t>
  </si>
  <si>
    <t># new hosp empa clai veri</t>
  </si>
  <si>
    <t># welf even cond (spo tour Yog</t>
  </si>
  <si>
    <t>Time prov BSNL conn empl as pe</t>
  </si>
  <si>
    <t>Time issu ID card (BSN ID, Med</t>
  </si>
  <si>
    <t>Time allo cubi spac &amp; Offi fur</t>
  </si>
  <si>
    <t>Effi mana Dak oper</t>
  </si>
  <si>
    <t>Time orga meet conf room</t>
  </si>
  <si>
    <t>Effi mana hous secu acti</t>
  </si>
  <si>
    <t>Effi coor main civi work</t>
  </si>
  <si>
    <t>Staff quarters’ allotment coordinator</t>
  </si>
  <si>
    <t>Staf quar allo coor</t>
  </si>
  <si>
    <t>Responsible for maintenance planning, staff allocation, civil coordination, inspections, and rental revenue performance.</t>
  </si>
  <si>
    <t>Prop main inve staf quar</t>
  </si>
  <si>
    <t>Prop main wait staf quar allo</t>
  </si>
  <si>
    <t>Coor civi wing time issu quar</t>
  </si>
  <si>
    <t>Regu oper Insp quar (IQ)</t>
  </si>
  <si>
    <t>Reve earn from rent out quar (</t>
  </si>
  <si>
    <t>SCT cell - corporate office</t>
  </si>
  <si>
    <t>SCT cell - corp offi</t>
  </si>
  <si>
    <t>Responsible for grievance disposal time, regulatory compliance efficiency, staffing alignment, and awareness program effectiveness.</t>
  </si>
  <si>
    <t>Time disp SCT cell grie case</t>
  </si>
  <si>
    <t xml:space="preserve">Time circ rele orde from DoT/ </t>
  </si>
  <si>
    <t>SCT comp moni staf rela matt</t>
  </si>
  <si>
    <t>Cond SCT poli comp awar prog</t>
  </si>
  <si>
    <t>Empl pay &amp; allo</t>
  </si>
  <si>
    <t>Responsible for payroll processing, allowance verification, court payments, and grievance and RTI resolution efficiency.</t>
  </si>
  <si>
    <t>Revi pay &amp; allo comp (as per d</t>
  </si>
  <si>
    <t>Time clar pay &amp; allo comp empl</t>
  </si>
  <si>
    <t>Time hand pay &amp; allo rela cour</t>
  </si>
  <si>
    <t>Time hand CPGR PGRM PQ/ RTI qu</t>
  </si>
  <si>
    <t>Retirements &amp; pension management</t>
  </si>
  <si>
    <t>Reti &amp; pens mana</t>
  </si>
  <si>
    <t>Responsible for processing efficiency, clearance timelines, and case handling speed for pension and VRS-related matters.</t>
  </si>
  <si>
    <t>Time proc pens clai</t>
  </si>
  <si>
    <t>Time proc volu reti case</t>
  </si>
  <si>
    <t>Proc vigi clea VRS empl</t>
  </si>
  <si>
    <t>Time hand VRS rela cour case</t>
  </si>
  <si>
    <t>Casu labo staf matt</t>
  </si>
  <si>
    <t>Responsible for timely handling of labour and CGIT court cases, legal response vetting, and effective management of wage and allowance policies.</t>
  </si>
  <si>
    <t xml:space="preserve">Time hand labo regu case (TSM </t>
  </si>
  <si>
    <t>Time hand CGIT cour case</t>
  </si>
  <si>
    <t>Time vett cour repl &amp; send cir</t>
  </si>
  <si>
    <t>Mana labo wage DA, spec allo</t>
  </si>
  <si>
    <t>Responsible for timely disposal of disciplinary and retirement cases, legal response vetting, regulatory case processing, and preparation of workforce condition reports.</t>
  </si>
  <si>
    <t>Time deal disc case (wor &amp; ret</t>
  </si>
  <si>
    <t>Time proc rule 9 tran case</t>
  </si>
  <si>
    <t>Prep work cond LICE</t>
  </si>
  <si>
    <t>Responsible for disciplinary cases, legal vetting, transfer processing, workforce conditions, and service book accuracy.</t>
  </si>
  <si>
    <t>Time deal disc case (JTO</t>
  </si>
  <si>
    <t>Time proc rule 8 &amp; rule 9 tran</t>
  </si>
  <si>
    <t>Accu main serv book JTOs</t>
  </si>
  <si>
    <t>Manp plan &amp; tran nod</t>
  </si>
  <si>
    <t>Responsible for quarterly target sharing, late operation maintenance, manpower planning coordination, and project transformation management efficiency.</t>
  </si>
  <si>
    <t>Time shar cons quar targ circ</t>
  </si>
  <si>
    <t>Main &amp; comm late oper &amp; posi n</t>
  </si>
  <si>
    <t>Time manp plan by coor acro ve</t>
  </si>
  <si>
    <t>Mana Proj Uday tran</t>
  </si>
  <si>
    <t>Responsible for IPMS target assignment, achievement reporting, performance feedback systems, and bonus calculation and allocation accuracy.</t>
  </si>
  <si>
    <t>Time assi KPIs targ IPMS</t>
  </si>
  <si>
    <t xml:space="preserve">Time repo achi agai KPIs targ </t>
  </si>
  <si>
    <t xml:space="preserve">Time feed perf scor spar syst </t>
  </si>
  <si>
    <t>Calc &amp; allo bonu mark IPMS</t>
  </si>
  <si>
    <t>HR vert comm &amp; coor</t>
  </si>
  <si>
    <t>Responsible for timely preparation of board meetings, smooth high-level coordination, agenda management, presentation readiness, and effective stakeholder coordination.</t>
  </si>
  <si>
    <t>Time prep MC &amp; Boar meet ATR (</t>
  </si>
  <si>
    <t>Smoo faci HOCC conf (as appl q</t>
  </si>
  <si>
    <t>Time agen prep &amp; comp pres mee</t>
  </si>
  <si>
    <t>Effe coor stak as HR noda</t>
  </si>
  <si>
    <t>Association &amp; union relations</t>
  </si>
  <si>
    <t>Asso &amp; unio rela</t>
  </si>
  <si>
    <t>Responsible for industrial relations responsiveness, engagement effectiveness, strike impact, and proactive conflict management efficiency.</t>
  </si>
  <si>
    <t>Time resp issu rais by unio</t>
  </si>
  <si>
    <t>Faci form meet unio &amp; asso res</t>
  </si>
  <si>
    <t>% man-days lost due strike</t>
  </si>
  <si>
    <t>Coor proa stri mana &amp; time rep</t>
  </si>
  <si>
    <t>HR - Legal matters - Contract labour &amp; Absorption cases</t>
  </si>
  <si>
    <t>HR - Lega matt - Con</t>
  </si>
  <si>
    <t>Responsible for timely handling of legal cases such as absconding and labour court matters, appeal filing efficiency, and stakeholder coordination for case resolution.</t>
  </si>
  <si>
    <t>Time hand abso case</t>
  </si>
  <si>
    <t>Time hand Labo cour CGIT case</t>
  </si>
  <si>
    <t>Time fili appe high cour</t>
  </si>
  <si>
    <t>Effi coor stak case reso</t>
  </si>
  <si>
    <t xml:space="preserve">HR audi &amp; comp noda </t>
  </si>
  <si>
    <t>Responsible for effective coordination with external stakeholders, timely audit execution, resolution of audit observations, and prompt submission of responses to audit authorities.</t>
  </si>
  <si>
    <t>Effe coor exte stak audi exec</t>
  </si>
  <si>
    <t>Time diss audi memo conc HR ve</t>
  </si>
  <si>
    <t>Time coor reso audi irre</t>
  </si>
  <si>
    <t>Time coor subm resp audi auth</t>
  </si>
  <si>
    <t>Responsible for training effectiveness, employee skill development, role-based capability building, and competency alignment across workforce.</t>
  </si>
  <si>
    <t>Aver trai sati scor</t>
  </si>
  <si>
    <t>% empl comp spec trai quar (e.</t>
  </si>
  <si>
    <t>% empl who have comp trai asso</t>
  </si>
  <si>
    <t>% role whic comp skil requ are</t>
  </si>
  <si>
    <t>% comp whic trai prog are made</t>
  </si>
  <si>
    <t>Recr coor</t>
  </si>
  <si>
    <t>Responsible for recruitment coordination, exam verification, vacancy approval, and recruitment invoice processing efficiency.</t>
  </si>
  <si>
    <t>Effe coor agen exec recr exam</t>
  </si>
  <si>
    <t>Coor vert &amp; exam agen crea que</t>
  </si>
  <si>
    <t xml:space="preserve">Time fulf appr vaca (via dire </t>
  </si>
  <si>
    <t>Time proc recr agen invo</t>
  </si>
  <si>
    <t>Group A/B employee staff matters</t>
  </si>
  <si>
    <t>Grou A/B empl staf m</t>
  </si>
  <si>
    <t>Responsible for transfers, grievances, disciplinary cases, deputation approvals, NOC issuance, and retirement processing efficiency.</t>
  </si>
  <si>
    <t>Time proc tran requ</t>
  </si>
  <si>
    <t>Time reso disc matt</t>
  </si>
  <si>
    <t>Effe hand indi grie</t>
  </si>
  <si>
    <t>Time proc Prob &amp; effi case</t>
  </si>
  <si>
    <t>Time appr forw appl Depu PESB</t>
  </si>
  <si>
    <t>Issu NOC goin abro high stud p</t>
  </si>
  <si>
    <t xml:space="preserve">Time proc reti acti (ret orde </t>
  </si>
  <si>
    <t>Prom mana</t>
  </si>
  <si>
    <t>Responsible for accuracy of HR records, promotion timeliness, roster management, and vacancy-based career progression execution.</t>
  </si>
  <si>
    <t>Accu main seni list (SDE abov</t>
  </si>
  <si>
    <t>Accurate maintenance e-roster</t>
  </si>
  <si>
    <t>Time exec TBP (tim boun prom</t>
  </si>
  <si>
    <t>Exec post base prom as per vac</t>
  </si>
  <si>
    <t>Responsible for periodic review of recruitment, transfer, and promotion policies and effective communication for query clarification.</t>
  </si>
  <si>
    <t>Peri revi &amp; upda recr rule</t>
  </si>
  <si>
    <t>Peri revi &amp; upda tran poli</t>
  </si>
  <si>
    <t>Peri revi &amp; upda prom poli</t>
  </si>
  <si>
    <t>Effe comm poli clar quer</t>
  </si>
  <si>
    <t xml:space="preserve">HR - Lega matt Grou </t>
  </si>
  <si>
    <t>Responsible for monitoring and reporting of court cases, timely filing of appeals, coordination with advocates, and efficient preparation and circulation of legal replies.</t>
  </si>
  <si>
    <t>Moni &amp; repo inst cont cour</t>
  </si>
  <si>
    <t>Effi coor circ advo</t>
  </si>
  <si>
    <t>Responsible for ERP, employee app, IPMS, OTP portal enhancements, and operational process improvements implementation.</t>
  </si>
  <si>
    <t>Coor time impl enha ERP core s</t>
  </si>
  <si>
    <t>Coor time impl enha Empl app</t>
  </si>
  <si>
    <t>Coor time impl enha IPMS syst</t>
  </si>
  <si>
    <t>Coor time impl enha OTP port</t>
  </si>
  <si>
    <t>Enha exis oper proc</t>
  </si>
  <si>
    <t>HR Lead</t>
  </si>
  <si>
    <t>Responsible for IPMS, training, land monetization, property regularization, transactions, grievances, pensions, court cases, compliance.</t>
  </si>
  <si>
    <t>Time assi KPIs &amp; popu achi IPM</t>
  </si>
  <si>
    <t>% comp rate circ assi trai</t>
  </si>
  <si>
    <t>Reve earn from land mone (Lak</t>
  </si>
  <si>
    <t>% land parc 100% muta comp out</t>
  </si>
  <si>
    <t>Aver TAT proc inco &amp; outg tran</t>
  </si>
  <si>
    <t>Time resp PGRM quer</t>
  </si>
  <si>
    <t>Time clos Pens clai with 2 wee</t>
  </si>
  <si>
    <t>Adhe oper posi norm defi by co</t>
  </si>
  <si>
    <t>Responsible fors cost savings achieved through electricity optimization and scrap monetization efficiency.</t>
  </si>
  <si>
    <t>Cost savi elec &amp; crap mone</t>
  </si>
  <si>
    <t>Admi offi &amp; quar aff</t>
  </si>
  <si>
    <t>Responsible for space allocation, file management, meetings, housing security, maintenance, staffing, and rental revenue.</t>
  </si>
  <si>
    <t>Prop main inve &amp; effi allo sta</t>
  </si>
  <si>
    <t>Staff HR affairs</t>
  </si>
  <si>
    <t>Responsible for disciplinary cases, transfers, grievances, compliance, union issues, strikes, training, and IPMS management.</t>
  </si>
  <si>
    <t>Time deal disc case</t>
  </si>
  <si>
    <t>Effe hand indi staf grie</t>
  </si>
  <si>
    <t>% comp rate circ BA assi trai</t>
  </si>
  <si>
    <t xml:space="preserve">Time assi KPIs targ IPMS firs </t>
  </si>
  <si>
    <t xml:space="preserve">Time fill achi IPMS with firs </t>
  </si>
  <si>
    <t>Maintenance of seniority list of circle cader employees</t>
  </si>
  <si>
    <t>Main seni list circ cade empl</t>
  </si>
  <si>
    <t>Staff Legal affairs</t>
  </si>
  <si>
    <t>Responsible for monitoring and reporting of court cases, timely filing of appeals, coordination with corporate HR and advocates, and efficient preparation and circulation of legal replies.</t>
  </si>
  <si>
    <t>Effi coor corp HR advo</t>
  </si>
  <si>
    <t>Public information &amp; grievance redressal</t>
  </si>
  <si>
    <t>Publ info &amp; grie red</t>
  </si>
  <si>
    <t>Responsible for timely closure of PGRM and CPGR grievances, RTI response within 30 days, and efficient disposal of VIP cases.</t>
  </si>
  <si>
    <t>Time clos PGRM case quer</t>
  </si>
  <si>
    <t>Time resp RTI with 30 days</t>
  </si>
  <si>
    <t xml:space="preserve">Time clos PGRM CPGR case with </t>
  </si>
  <si>
    <t>2G &amp; 3G Opti Lead (C</t>
  </si>
  <si>
    <t>Responsible for 2G/3G network availability, call success and drop rates, and service fault resolution time performance.</t>
  </si>
  <si>
    <t>1.1 % 2G Cell Netw Avai &gt;98%</t>
  </si>
  <si>
    <t>1.2 % 2G cells TCH Drop &lt;1.5%</t>
  </si>
  <si>
    <t>1.3 % 3G Cell netw avai &gt;98%</t>
  </si>
  <si>
    <t>1.4 % 3G cell CS Call Setu Suc</t>
  </si>
  <si>
    <t>1.5 Serv Affe Faul MTTR</t>
  </si>
  <si>
    <t>4G Opti Lead (CM)</t>
  </si>
  <si>
    <t>Responsible for 4G network availability, call/session setup success rates (RRC and ERAB), VoLTE performance, and service fault MTTR.</t>
  </si>
  <si>
    <t>2.1 % 4G Cell netw avai &gt;98%</t>
  </si>
  <si>
    <t>2.2 % 4G Cell RRC Setu Succ Ra</t>
  </si>
  <si>
    <t>2.3 % of 4G cells with ERAB Setup Success Rate &gt;98%</t>
  </si>
  <si>
    <t>2.3 % 4G cell ERAB Setu Succ R</t>
  </si>
  <si>
    <t>2.4 % of 4G cells with VoLTE ERAB SS Rate &gt;99.5%</t>
  </si>
  <si>
    <t>2.4 % 4G cell VoLT ERAB SS Rat</t>
  </si>
  <si>
    <t>2.5 Serv Affe Faul MTTR</t>
  </si>
  <si>
    <t>Mobi Core Lead (CM)</t>
  </si>
  <si>
    <t>Responsible for core network call setup success, paging success, inter-MSC handover, bearer modification success, processor load, and fault MTTR performance.</t>
  </si>
  <si>
    <t>3.1 Call Setu Succ Rate (Acr N</t>
  </si>
  <si>
    <t>3.2 Pagi Succ Rate (Acr Netw</t>
  </si>
  <si>
    <t>3.3 Inte MSC Hand Succ Rate</t>
  </si>
  <si>
    <t>3.4 Bear Modi Succ Rate</t>
  </si>
  <si>
    <t>2G &amp; 3G OEM Spec (CM</t>
  </si>
  <si>
    <t>4.1 % 2G Cell Netw Avai &gt;98%</t>
  </si>
  <si>
    <t>4.2 % 2G cells TCH Drop &lt;1.5%</t>
  </si>
  <si>
    <t>4.3 % 3G Cell netw avai &gt;98%</t>
  </si>
  <si>
    <t>4.4 % 3G cell CS Call Setu Suc</t>
  </si>
  <si>
    <t>4.5 Serv Affe Faul MTTR</t>
  </si>
  <si>
    <t>4G OEM Spec (CM)</t>
  </si>
  <si>
    <t>Responsible for 4G network availability, RRC and ERAB session success rates, VoLTE performance, and service fault MTTR.</t>
  </si>
  <si>
    <t>5.1 % 4G Cell netw avai &gt;98%</t>
  </si>
  <si>
    <t>5.2 % 4G Cell RRC Setu Succ Ra</t>
  </si>
  <si>
    <t>5.3 % of 4G cells with ERAB Setup Success Rate &gt;98%</t>
  </si>
  <si>
    <t>5.3 % 4G cell ERAB Setu Succ R</t>
  </si>
  <si>
    <t>5.4 % of 4G cells with VoLTE ERAB SS Rate &gt;99.5%</t>
  </si>
  <si>
    <t>5.4 % 4G cell VoLT ERAB SS Rat</t>
  </si>
  <si>
    <t>5.5 Serv Affe Faul MTTR</t>
  </si>
  <si>
    <t xml:space="preserve">2G/3 Dail Perf Mana </t>
  </si>
  <si>
    <t>Responsible for 2G/3G network availability, call setup success, call drop rates, and handover performance.</t>
  </si>
  <si>
    <t>6.1 % 2G Cell Netw Avai &gt;98%</t>
  </si>
  <si>
    <t>6.2 % 2G Cells SD drop &lt;1%</t>
  </si>
  <si>
    <t>6.3 % 2G cells TCH Drop &lt;1.5%</t>
  </si>
  <si>
    <t>6.4 % 2G cell Outg HOSR &gt; 95%</t>
  </si>
  <si>
    <t>6.5 % 3G Cell netw avai &gt;98%</t>
  </si>
  <si>
    <t>6.6 % 3G cell CS Call Setu Suc</t>
  </si>
  <si>
    <t>6.7 % 3G Cell IRAT HO Succ Rat</t>
  </si>
  <si>
    <t>4G Dail Perf Mana Su</t>
  </si>
  <si>
    <t>Responsible for 4G network availability, RRC and ERAB setup success, VoLTE performance, and user data throughput.</t>
  </si>
  <si>
    <t>7.1 % 4G Cell netw avai &gt;98%</t>
  </si>
  <si>
    <t>7.2 % 4G Cell RRC Setu Succ Ra</t>
  </si>
  <si>
    <t>7.3 % of 4G cells with ERAB Setup Success Rate &gt;98%</t>
  </si>
  <si>
    <t>7.3 % 4G cell ERAB Setu Succ R</t>
  </si>
  <si>
    <t>7.4 % of 4G cells with VoLTE ERAB SS Rate &gt;99.5%</t>
  </si>
  <si>
    <t>7.4 % 4G cell VoLT ERAB SS Rat</t>
  </si>
  <si>
    <t xml:space="preserve">7.5 % 4G cell User DL Thro &lt;3 </t>
  </si>
  <si>
    <t>Dail BSS faul mana t</t>
  </si>
  <si>
    <t>Responsible for service impact levels, fault resolution speed (MTTR), network reliability (MTBF), and efficiency in resolving and closing L3 support tickets.</t>
  </si>
  <si>
    <t>8.1 Mont Aver Numb Serv Affe F</t>
  </si>
  <si>
    <t>8.2 Serv Affe Faul MTTR</t>
  </si>
  <si>
    <t>8.3 Aver Mean Time Betw Faul (</t>
  </si>
  <si>
    <t>8.4 Coor &amp; clos L3 tick towa O</t>
  </si>
  <si>
    <t>9.2 Serv Affe Faul MTTR</t>
  </si>
  <si>
    <t>9.3 Mean Time Between Faults</t>
  </si>
  <si>
    <t>Responsible for core network performance including call setup, location update, paging, inter-MSC handover, bearer modification success, port utilization, processor load, and fault MTTR.</t>
  </si>
  <si>
    <t xml:space="preserve">10.1 Call Setu Succ Rate (Acr </t>
  </si>
  <si>
    <t xml:space="preserve">10.2 Loca Upda Succ Rati (Acr </t>
  </si>
  <si>
    <t>10.3 Pagi Succ Rate (Acr Netw</t>
  </si>
  <si>
    <t>10.4 Inte MSC Hand Succ Rate</t>
  </si>
  <si>
    <t>10.5 Bear Modi Succ Rate</t>
  </si>
  <si>
    <t>Responsible for OLT/BNG network availability, uplink utilization efficiency, and fault resolution time (MTTR) performance.</t>
  </si>
  <si>
    <t>Perf Moni Team (CFA</t>
  </si>
  <si>
    <t>Responsible for OLT/ONT/BNG performance including uplink and PON utilization, availability, optical power quality, and CRC error rates.</t>
  </si>
  <si>
    <t>12.7 CRC Erro (Upl</t>
  </si>
  <si>
    <t>Faul Reso Team (CFA</t>
  </si>
  <si>
    <t>Responsible for network reliability through average fault count, MTTR, mean time between failures, and overall network availability performance.</t>
  </si>
  <si>
    <t>13.1 Mont Aver Numb Faul</t>
  </si>
  <si>
    <t xml:space="preserve">13.3 Aver Mean Time Betw Faul </t>
  </si>
  <si>
    <t>Responsible for transmission bandwidth utilization, link/circuit uptime, port-level integration quality, and fault resolution time (MTTR).</t>
  </si>
  <si>
    <t>14.1 Tran Band Util</t>
  </si>
  <si>
    <t>Perf Moni Team (EB)</t>
  </si>
  <si>
    <t>Responsible for transmission bandwidth utilization, throughput performance against SLA, LC uptime, CRC errors, port stitching quality, and ISP peering utilization.</t>
  </si>
  <si>
    <t>15.1 Tran Band Util</t>
  </si>
  <si>
    <t>15.4 CRC Erro (Upl Port leve</t>
  </si>
  <si>
    <t>Faul Reso Team (EB)</t>
  </si>
  <si>
    <t>Responsible for zero-compliant LC IDs, fault resolution time (MTTR), average fault occurrences, and mean time between failures for network reliability.</t>
  </si>
  <si>
    <t>16.1 %ages LC IDs with zero complaints</t>
  </si>
  <si>
    <t>16.1 %age LC IDs zero comp</t>
  </si>
  <si>
    <t>16.3 Mont Aver Numb Faul</t>
  </si>
  <si>
    <t xml:space="preserve">16.4 Aver Mean Time Betw Faul </t>
  </si>
  <si>
    <t>Tran Lead (Tx)</t>
  </si>
  <si>
    <t>Responsible for CPAN/MAAN utilization, port stitching, network availability, OTN bandwidth, and alarm resolution efficiency.</t>
  </si>
  <si>
    <t>17.1 CPAN Port Leve Util</t>
  </si>
  <si>
    <t>17.2 % Port leve stit at Tx No</t>
  </si>
  <si>
    <t xml:space="preserve">17.5 Serv Affe Alar Faul Reso </t>
  </si>
  <si>
    <t>Perf Moni Team (Tx)</t>
  </si>
  <si>
    <t>Responsible for CPAN/MAAN utilization, port stitching, CRC and bit error rates, optical power optimization, and OTN bandwidth and network availability performance.</t>
  </si>
  <si>
    <t>18.1 CPAN Port Leve Util</t>
  </si>
  <si>
    <t>18.2 % Port leve stit at Tx No</t>
  </si>
  <si>
    <t>18.3 CRC Erro (Upl Port leve</t>
  </si>
  <si>
    <t xml:space="preserve">18.4 CPAN NE Opti I/O Powe at </t>
  </si>
  <si>
    <t>18.7 OTN Node Opti Inpu Powe</t>
  </si>
  <si>
    <t>18.8 OTN Bit Error Rate</t>
  </si>
  <si>
    <t>Faul Reso Team (Tx)</t>
  </si>
  <si>
    <t>Responsible for fault frequency, mean time between failures, network availability, and resolution of service-affecting alarms for overall network reliability.</t>
  </si>
  <si>
    <t>19.1 Mont Aver Numb Faul</t>
  </si>
  <si>
    <t xml:space="preserve">19.2 Aver Mean Time Betw Faul </t>
  </si>
  <si>
    <t xml:space="preserve">19.4 Serv Affe Alar Faul Reso </t>
  </si>
  <si>
    <t>CC Lead (Cus Comp</t>
  </si>
  <si>
    <t>Responsible for customer complaint resolution time, monthly complaint reduction, fault rectification data accuracy, and same-day repeat call rate performance.</t>
  </si>
  <si>
    <t>20.1 Cust Comp reso MTTR</t>
  </si>
  <si>
    <t>20.2 No. comp redu per mont vs</t>
  </si>
  <si>
    <t xml:space="preserve">20.3 %age Faul reco data main </t>
  </si>
  <si>
    <t>CC Hand Team (Cus Co</t>
  </si>
  <si>
    <t>Responsible for customer complaint resolution time, monthly complaint reduction, fault data accuracy, and same-day repeat call rate performance.</t>
  </si>
  <si>
    <t>21.1 Cust Comp reso MTTR</t>
  </si>
  <si>
    <t>21.2 No. comp redu per mont vs</t>
  </si>
  <si>
    <t xml:space="preserve">21.3 %age Faul reco data main </t>
  </si>
  <si>
    <t>Leadership</t>
  </si>
  <si>
    <t>OA Head</t>
  </si>
  <si>
    <t>Responsible for customer growth, upgrades, connections, bandwidth, uptime, and MTTR across networks.</t>
  </si>
  <si>
    <t>​# of active mobile customers added</t>
  </si>
  <si>
    <t>​# acti mobi cust adde</t>
  </si>
  <si>
    <t>% of active customers shifted to higher plan values (CM)</t>
  </si>
  <si>
    <t>% acti cust shif high plan val</t>
  </si>
  <si>
    <t># of active FTTH Connections</t>
  </si>
  <si>
    <t>% of customer upgraded to higher plan values (FTTH)</t>
  </si>
  <si>
    <t>% cust upgr high plan valu (FT</t>
  </si>
  <si>
    <t># of net LC additions</t>
  </si>
  <si>
    <t>% of bandwidth upgrades</t>
  </si>
  <si>
    <t>Composite Uptime (BTS, OLT &amp; Media)</t>
  </si>
  <si>
    <t>Comp Upti (BTS OLT &amp; Medi</t>
  </si>
  <si>
    <t>Composite MTTR (BTS, OLT &amp; Media)</t>
  </si>
  <si>
    <t>Comp MTTR (BTS OLT &amp; Medi</t>
  </si>
  <si>
    <t>BA Head</t>
  </si>
  <si>
    <t>Responsible for BA revenues, active customer additions, FTTH growth, network uptime, MTTR, and ABF collection performance.</t>
  </si>
  <si>
    <t>CM BA Revenue (in Lakhs)</t>
  </si>
  <si>
    <t># of active customers added1 (units)</t>
  </si>
  <si>
    <t># acti cust adde (uni</t>
  </si>
  <si>
    <t>CFA BA Revenue (in Lakhs)</t>
  </si>
  <si>
    <t># of active FTTH connections added</t>
  </si>
  <si>
    <t># acti FTTH conn adde</t>
  </si>
  <si>
    <t>EB BA Revenue (in Lakhs)</t>
  </si>
  <si>
    <t>Composite uptime % (BTS, OLT &amp; Media)</t>
  </si>
  <si>
    <t>Comp upti % (BTS OLT &amp; Medi</t>
  </si>
  <si>
    <t>% of ABF collected in Quarter</t>
  </si>
  <si>
    <t>Circle Head</t>
  </si>
  <si>
    <t>Responsible for circle revenues, customer and FTTH additions, network uptime, MTTR, non-business revenue, ABF collection, EBITDA margin, and asset productivity improvement.</t>
  </si>
  <si>
    <t>Circle CM Revenue (in Lakhs)</t>
  </si>
  <si>
    <t>Circle CFA Revenue (in Lakhs)</t>
  </si>
  <si>
    <t># of active FTTH connections added (unit)</t>
  </si>
  <si>
    <t># acti FTTH conn adde (uni</t>
  </si>
  <si>
    <t>Circle EB Revenue (in Lakhs)</t>
  </si>
  <si>
    <t>Revenue from non-core business activities (Land Monetization, Govt. Projects, Construction Contracts, etc.) (in Lakhs)</t>
  </si>
  <si>
    <t xml:space="preserve">Reve from non- busi acti (Lan </t>
  </si>
  <si>
    <t>EBITDA Margin</t>
  </si>
  <si>
    <t>% improvement in asset productivity (Revenue/Fixed Assets)</t>
  </si>
  <si>
    <t>% impr asse prod (Rev Asse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</si>
</sst>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4"/>
  <sheetViews>
    <sheetView tabSelected="1" workbookViewId="0"/>
  </sheetViews>
  <sheetFormatPr defaultRowHeight="14.5" x14ac:dyDescent="0.35"/>
  <cols>
    <col min="1" max="1" width="11.81640625" bestFit="1" customWidth="1"/>
    <col min="2" max="2" width="24.6328125" bestFit="1" customWidth="1"/>
    <col min="3" max="3" width="52.90625" bestFit="1" customWidth="1"/>
    <col min="4" max="4" width="20.90625" bestFit="1" customWidth="1"/>
    <col min="5" max="5" width="158.26953125" bestFit="1" customWidth="1"/>
    <col min="6" max="6" width="130" bestFit="1" customWidth="1"/>
    <col min="7" max="7" width="31.6328125" bestFit="1" customWidth="1"/>
  </cols>
  <sheetData>
    <row r="1" spans="1:7" x14ac:dyDescent="0.35">
      <c r="A1" s="1" t="s">
        <v>3</v>
      </c>
      <c r="B1" s="1" t="s">
        <v>1</v>
      </c>
      <c r="C1" s="2" t="s">
        <v>0</v>
      </c>
      <c r="D1" s="1" t="s">
        <v>701</v>
      </c>
      <c r="E1" s="1" t="s">
        <v>702</v>
      </c>
      <c r="F1" s="2" t="s">
        <v>2</v>
      </c>
      <c r="G1" s="2" t="s">
        <v>700</v>
      </c>
    </row>
    <row r="2" spans="1:7" x14ac:dyDescent="0.35">
      <c r="A2" s="3" t="s">
        <v>97</v>
      </c>
      <c r="B2" s="3" t="s">
        <v>703</v>
      </c>
      <c r="C2" s="3" t="s">
        <v>704</v>
      </c>
      <c r="D2" s="3" t="s">
        <v>704</v>
      </c>
      <c r="E2" s="3" t="s">
        <v>705</v>
      </c>
      <c r="F2" s="3" t="s">
        <v>4</v>
      </c>
      <c r="G2" s="3" t="s">
        <v>4</v>
      </c>
    </row>
    <row r="3" spans="1:7" x14ac:dyDescent="0.35">
      <c r="A3" s="3" t="s">
        <v>97</v>
      </c>
      <c r="B3" s="3" t="s">
        <v>703</v>
      </c>
      <c r="C3" s="3" t="s">
        <v>704</v>
      </c>
      <c r="D3" s="3" t="s">
        <v>704</v>
      </c>
      <c r="E3" s="3" t="s">
        <v>705</v>
      </c>
      <c r="F3" s="3" t="s">
        <v>5</v>
      </c>
      <c r="G3" s="3" t="s">
        <v>706</v>
      </c>
    </row>
    <row r="4" spans="1:7" x14ac:dyDescent="0.35">
      <c r="A4" s="3" t="s">
        <v>97</v>
      </c>
      <c r="B4" s="3" t="s">
        <v>703</v>
      </c>
      <c r="C4" s="3" t="s">
        <v>704</v>
      </c>
      <c r="D4" s="3" t="s">
        <v>704</v>
      </c>
      <c r="E4" s="3" t="s">
        <v>705</v>
      </c>
      <c r="F4" s="3" t="s">
        <v>6</v>
      </c>
      <c r="G4" s="3" t="s">
        <v>6</v>
      </c>
    </row>
    <row r="5" spans="1:7" x14ac:dyDescent="0.35">
      <c r="A5" s="3" t="s">
        <v>97</v>
      </c>
      <c r="B5" s="3" t="s">
        <v>703</v>
      </c>
      <c r="C5" s="3" t="s">
        <v>704</v>
      </c>
      <c r="D5" s="3" t="s">
        <v>704</v>
      </c>
      <c r="E5" s="3" t="s">
        <v>705</v>
      </c>
      <c r="F5" s="3" t="s">
        <v>707</v>
      </c>
      <c r="G5" s="3" t="s">
        <v>707</v>
      </c>
    </row>
    <row r="6" spans="1:7" x14ac:dyDescent="0.35">
      <c r="A6" s="3" t="s">
        <v>97</v>
      </c>
      <c r="B6" s="3" t="s">
        <v>703</v>
      </c>
      <c r="C6" s="3" t="s">
        <v>704</v>
      </c>
      <c r="D6" s="3" t="s">
        <v>704</v>
      </c>
      <c r="E6" s="3" t="s">
        <v>705</v>
      </c>
      <c r="F6" s="3" t="s">
        <v>7</v>
      </c>
      <c r="G6" s="3" t="s">
        <v>708</v>
      </c>
    </row>
    <row r="7" spans="1:7" x14ac:dyDescent="0.35">
      <c r="A7" s="3" t="s">
        <v>97</v>
      </c>
      <c r="B7" s="3" t="s">
        <v>703</v>
      </c>
      <c r="C7" s="3" t="s">
        <v>704</v>
      </c>
      <c r="D7" s="3" t="s">
        <v>704</v>
      </c>
      <c r="E7" s="3" t="s">
        <v>705</v>
      </c>
      <c r="F7" s="3" t="s">
        <v>8</v>
      </c>
      <c r="G7" s="3" t="s">
        <v>8</v>
      </c>
    </row>
    <row r="8" spans="1:7" x14ac:dyDescent="0.35">
      <c r="A8" s="3" t="s">
        <v>97</v>
      </c>
      <c r="B8" s="3" t="s">
        <v>703</v>
      </c>
      <c r="C8" s="3" t="s">
        <v>709</v>
      </c>
      <c r="D8" s="3" t="s">
        <v>709</v>
      </c>
      <c r="E8" s="3" t="s">
        <v>710</v>
      </c>
      <c r="F8" s="3" t="s">
        <v>9</v>
      </c>
      <c r="G8" s="3" t="s">
        <v>711</v>
      </c>
    </row>
    <row r="9" spans="1:7" x14ac:dyDescent="0.35">
      <c r="A9" s="3" t="s">
        <v>97</v>
      </c>
      <c r="B9" s="3" t="s">
        <v>703</v>
      </c>
      <c r="C9" s="3" t="s">
        <v>709</v>
      </c>
      <c r="D9" s="3" t="s">
        <v>709</v>
      </c>
      <c r="E9" s="3" t="s">
        <v>710</v>
      </c>
      <c r="F9" s="3" t="s">
        <v>10</v>
      </c>
      <c r="G9" s="3" t="s">
        <v>712</v>
      </c>
    </row>
    <row r="10" spans="1:7" x14ac:dyDescent="0.35">
      <c r="A10" s="3" t="s">
        <v>97</v>
      </c>
      <c r="B10" s="3" t="s">
        <v>703</v>
      </c>
      <c r="C10" s="3" t="s">
        <v>709</v>
      </c>
      <c r="D10" s="3" t="s">
        <v>709</v>
      </c>
      <c r="E10" s="3" t="s">
        <v>710</v>
      </c>
      <c r="F10" s="3" t="s">
        <v>11</v>
      </c>
      <c r="G10" s="3" t="s">
        <v>713</v>
      </c>
    </row>
    <row r="11" spans="1:7" x14ac:dyDescent="0.35">
      <c r="A11" s="3" t="s">
        <v>97</v>
      </c>
      <c r="B11" s="3" t="s">
        <v>703</v>
      </c>
      <c r="C11" s="3" t="s">
        <v>709</v>
      </c>
      <c r="D11" s="3" t="s">
        <v>709</v>
      </c>
      <c r="E11" s="3" t="s">
        <v>710</v>
      </c>
      <c r="F11" s="3" t="s">
        <v>12</v>
      </c>
      <c r="G11" s="3" t="s">
        <v>714</v>
      </c>
    </row>
    <row r="12" spans="1:7" x14ac:dyDescent="0.35">
      <c r="A12" s="3" t="s">
        <v>97</v>
      </c>
      <c r="B12" s="3" t="s">
        <v>703</v>
      </c>
      <c r="C12" s="3" t="s">
        <v>16</v>
      </c>
      <c r="D12" s="3" t="s">
        <v>715</v>
      </c>
      <c r="E12" s="3" t="s">
        <v>716</v>
      </c>
      <c r="F12" s="3" t="s">
        <v>13</v>
      </c>
      <c r="G12" s="3" t="s">
        <v>13</v>
      </c>
    </row>
    <row r="13" spans="1:7" x14ac:dyDescent="0.35">
      <c r="A13" s="3" t="s">
        <v>97</v>
      </c>
      <c r="B13" s="3" t="s">
        <v>703</v>
      </c>
      <c r="C13" s="3" t="s">
        <v>16</v>
      </c>
      <c r="D13" s="3" t="s">
        <v>715</v>
      </c>
      <c r="E13" s="3" t="s">
        <v>716</v>
      </c>
      <c r="F13" s="3" t="s">
        <v>14</v>
      </c>
      <c r="G13" s="3" t="s">
        <v>14</v>
      </c>
    </row>
    <row r="14" spans="1:7" x14ac:dyDescent="0.35">
      <c r="A14" s="3" t="s">
        <v>97</v>
      </c>
      <c r="B14" s="3" t="s">
        <v>703</v>
      </c>
      <c r="C14" s="3" t="s">
        <v>16</v>
      </c>
      <c r="D14" s="3" t="s">
        <v>715</v>
      </c>
      <c r="E14" s="3" t="s">
        <v>716</v>
      </c>
      <c r="F14" s="3" t="s">
        <v>15</v>
      </c>
      <c r="G14" s="3" t="s">
        <v>15</v>
      </c>
    </row>
    <row r="15" spans="1:7" x14ac:dyDescent="0.35">
      <c r="A15" s="3" t="s">
        <v>97</v>
      </c>
      <c r="B15" s="3" t="s">
        <v>703</v>
      </c>
      <c r="C15" s="3" t="s">
        <v>16</v>
      </c>
      <c r="D15" s="3" t="s">
        <v>715</v>
      </c>
      <c r="E15" s="3" t="s">
        <v>716</v>
      </c>
      <c r="F15" s="3" t="s">
        <v>17</v>
      </c>
      <c r="G15" s="3" t="s">
        <v>717</v>
      </c>
    </row>
    <row r="16" spans="1:7" x14ac:dyDescent="0.35">
      <c r="A16" s="3" t="s">
        <v>97</v>
      </c>
      <c r="B16" s="3" t="s">
        <v>703</v>
      </c>
      <c r="C16" s="3" t="s">
        <v>16</v>
      </c>
      <c r="D16" s="3" t="s">
        <v>715</v>
      </c>
      <c r="E16" s="3" t="s">
        <v>716</v>
      </c>
      <c r="F16" s="3" t="s">
        <v>18</v>
      </c>
      <c r="G16" s="3" t="s">
        <v>718</v>
      </c>
    </row>
    <row r="17" spans="1:7" x14ac:dyDescent="0.35">
      <c r="A17" s="3" t="s">
        <v>97</v>
      </c>
      <c r="B17" s="3" t="s">
        <v>703</v>
      </c>
      <c r="C17" s="3" t="s">
        <v>16</v>
      </c>
      <c r="D17" s="3" t="s">
        <v>715</v>
      </c>
      <c r="E17" s="3" t="s">
        <v>716</v>
      </c>
      <c r="F17" s="3" t="s">
        <v>19</v>
      </c>
      <c r="G17" s="3" t="s">
        <v>719</v>
      </c>
    </row>
    <row r="18" spans="1:7" x14ac:dyDescent="0.35">
      <c r="A18" s="3" t="s">
        <v>97</v>
      </c>
      <c r="B18" s="3" t="s">
        <v>703</v>
      </c>
      <c r="C18" s="3" t="s">
        <v>720</v>
      </c>
      <c r="D18" s="3" t="s">
        <v>720</v>
      </c>
      <c r="E18" s="3" t="s">
        <v>721</v>
      </c>
      <c r="F18" s="3" t="s">
        <v>20</v>
      </c>
      <c r="G18" s="3" t="s">
        <v>722</v>
      </c>
    </row>
    <row r="19" spans="1:7" x14ac:dyDescent="0.35">
      <c r="A19" s="3" t="s">
        <v>97</v>
      </c>
      <c r="B19" s="3" t="s">
        <v>703</v>
      </c>
      <c r="C19" s="3" t="s">
        <v>720</v>
      </c>
      <c r="D19" s="3" t="s">
        <v>720</v>
      </c>
      <c r="E19" s="3" t="s">
        <v>721</v>
      </c>
      <c r="F19" s="3" t="s">
        <v>21</v>
      </c>
      <c r="G19" s="3" t="s">
        <v>21</v>
      </c>
    </row>
    <row r="20" spans="1:7" x14ac:dyDescent="0.35">
      <c r="A20" s="3" t="s">
        <v>97</v>
      </c>
      <c r="B20" s="3" t="s">
        <v>703</v>
      </c>
      <c r="C20" s="3" t="s">
        <v>720</v>
      </c>
      <c r="D20" s="3" t="s">
        <v>720</v>
      </c>
      <c r="E20" s="3" t="s">
        <v>721</v>
      </c>
      <c r="F20" s="3" t="s">
        <v>22</v>
      </c>
      <c r="G20" s="3" t="s">
        <v>723</v>
      </c>
    </row>
    <row r="21" spans="1:7" x14ac:dyDescent="0.35">
      <c r="A21" s="3" t="s">
        <v>97</v>
      </c>
      <c r="B21" s="3" t="s">
        <v>703</v>
      </c>
      <c r="C21" s="3" t="s">
        <v>720</v>
      </c>
      <c r="D21" s="3" t="s">
        <v>720</v>
      </c>
      <c r="E21" s="3" t="s">
        <v>721</v>
      </c>
      <c r="F21" s="3" t="s">
        <v>23</v>
      </c>
      <c r="G21" s="3" t="s">
        <v>724</v>
      </c>
    </row>
    <row r="22" spans="1:7" x14ac:dyDescent="0.35">
      <c r="A22" s="3" t="s">
        <v>97</v>
      </c>
      <c r="B22" s="3" t="s">
        <v>703</v>
      </c>
      <c r="C22" s="3" t="s">
        <v>720</v>
      </c>
      <c r="D22" s="3" t="s">
        <v>720</v>
      </c>
      <c r="E22" s="3" t="s">
        <v>721</v>
      </c>
      <c r="F22" s="3" t="s">
        <v>24</v>
      </c>
      <c r="G22" s="3" t="s">
        <v>725</v>
      </c>
    </row>
    <row r="23" spans="1:7" x14ac:dyDescent="0.35">
      <c r="A23" s="3" t="s">
        <v>97</v>
      </c>
      <c r="B23" s="3" t="s">
        <v>703</v>
      </c>
      <c r="C23" s="3" t="s">
        <v>720</v>
      </c>
      <c r="D23" s="3" t="s">
        <v>720</v>
      </c>
      <c r="E23" s="3" t="s">
        <v>721</v>
      </c>
      <c r="F23" s="3" t="s">
        <v>25</v>
      </c>
      <c r="G23" s="3" t="s">
        <v>726</v>
      </c>
    </row>
    <row r="24" spans="1:7" x14ac:dyDescent="0.35">
      <c r="A24" s="3" t="s">
        <v>97</v>
      </c>
      <c r="B24" s="3" t="s">
        <v>703</v>
      </c>
      <c r="C24" s="3" t="s">
        <v>727</v>
      </c>
      <c r="D24" s="3" t="s">
        <v>728</v>
      </c>
      <c r="E24" s="3" t="s">
        <v>729</v>
      </c>
      <c r="F24" s="3" t="s">
        <v>26</v>
      </c>
      <c r="G24" s="3" t="s">
        <v>730</v>
      </c>
    </row>
    <row r="25" spans="1:7" x14ac:dyDescent="0.35">
      <c r="A25" s="3" t="s">
        <v>97</v>
      </c>
      <c r="B25" s="3" t="s">
        <v>703</v>
      </c>
      <c r="C25" s="3" t="s">
        <v>727</v>
      </c>
      <c r="D25" s="3" t="s">
        <v>728</v>
      </c>
      <c r="E25" s="3" t="s">
        <v>729</v>
      </c>
      <c r="F25" s="3" t="s">
        <v>27</v>
      </c>
      <c r="G25" s="3" t="s">
        <v>731</v>
      </c>
    </row>
    <row r="26" spans="1:7" x14ac:dyDescent="0.35">
      <c r="A26" s="3" t="s">
        <v>97</v>
      </c>
      <c r="B26" s="3" t="s">
        <v>703</v>
      </c>
      <c r="C26" s="3" t="s">
        <v>727</v>
      </c>
      <c r="D26" s="3" t="s">
        <v>728</v>
      </c>
      <c r="E26" s="3" t="s">
        <v>729</v>
      </c>
      <c r="F26" s="3" t="s">
        <v>28</v>
      </c>
      <c r="G26" s="3" t="s">
        <v>732</v>
      </c>
    </row>
    <row r="27" spans="1:7" x14ac:dyDescent="0.35">
      <c r="A27" s="3" t="s">
        <v>97</v>
      </c>
      <c r="B27" s="3" t="s">
        <v>703</v>
      </c>
      <c r="C27" s="3" t="s">
        <v>727</v>
      </c>
      <c r="D27" s="3" t="s">
        <v>728</v>
      </c>
      <c r="E27" s="3" t="s">
        <v>729</v>
      </c>
      <c r="F27" s="3" t="s">
        <v>29</v>
      </c>
      <c r="G27" s="3" t="s">
        <v>733</v>
      </c>
    </row>
    <row r="28" spans="1:7" x14ac:dyDescent="0.35">
      <c r="A28" s="3" t="s">
        <v>97</v>
      </c>
      <c r="B28" s="3" t="s">
        <v>703</v>
      </c>
      <c r="C28" s="3" t="s">
        <v>727</v>
      </c>
      <c r="D28" s="3" t="s">
        <v>728</v>
      </c>
      <c r="E28" s="3" t="s">
        <v>729</v>
      </c>
      <c r="F28" s="3" t="s">
        <v>30</v>
      </c>
      <c r="G28" s="3" t="s">
        <v>734</v>
      </c>
    </row>
    <row r="29" spans="1:7" x14ac:dyDescent="0.35">
      <c r="A29" s="3" t="s">
        <v>97</v>
      </c>
      <c r="B29" s="3" t="s">
        <v>703</v>
      </c>
      <c r="C29" s="3" t="s">
        <v>735</v>
      </c>
      <c r="D29" s="3" t="s">
        <v>735</v>
      </c>
      <c r="E29" s="3" t="s">
        <v>736</v>
      </c>
      <c r="F29" s="3" t="s">
        <v>31</v>
      </c>
      <c r="G29" s="3" t="s">
        <v>31</v>
      </c>
    </row>
    <row r="30" spans="1:7" x14ac:dyDescent="0.35">
      <c r="A30" s="3" t="s">
        <v>97</v>
      </c>
      <c r="B30" s="3" t="s">
        <v>703</v>
      </c>
      <c r="C30" s="3" t="s">
        <v>735</v>
      </c>
      <c r="D30" s="3" t="s">
        <v>735</v>
      </c>
      <c r="E30" s="3" t="s">
        <v>736</v>
      </c>
      <c r="F30" s="3" t="s">
        <v>32</v>
      </c>
      <c r="G30" s="3" t="s">
        <v>32</v>
      </c>
    </row>
    <row r="31" spans="1:7" x14ac:dyDescent="0.35">
      <c r="A31" s="3" t="s">
        <v>97</v>
      </c>
      <c r="B31" s="3" t="s">
        <v>703</v>
      </c>
      <c r="C31" s="3" t="s">
        <v>735</v>
      </c>
      <c r="D31" s="3" t="s">
        <v>735</v>
      </c>
      <c r="E31" s="3" t="s">
        <v>736</v>
      </c>
      <c r="F31" s="3" t="s">
        <v>33</v>
      </c>
      <c r="G31" s="3" t="s">
        <v>33</v>
      </c>
    </row>
    <row r="32" spans="1:7" x14ac:dyDescent="0.35">
      <c r="A32" s="3" t="s">
        <v>97</v>
      </c>
      <c r="B32" s="3" t="s">
        <v>703</v>
      </c>
      <c r="C32" s="3" t="s">
        <v>735</v>
      </c>
      <c r="D32" s="3" t="s">
        <v>735</v>
      </c>
      <c r="E32" s="3" t="s">
        <v>736</v>
      </c>
      <c r="F32" s="3" t="s">
        <v>34</v>
      </c>
      <c r="G32" s="3" t="s">
        <v>34</v>
      </c>
    </row>
    <row r="33" spans="1:7" x14ac:dyDescent="0.35">
      <c r="A33" s="3" t="s">
        <v>97</v>
      </c>
      <c r="B33" s="3" t="s">
        <v>703</v>
      </c>
      <c r="C33" s="3" t="s">
        <v>737</v>
      </c>
      <c r="D33" s="3" t="s">
        <v>737</v>
      </c>
      <c r="E33" s="3" t="s">
        <v>738</v>
      </c>
      <c r="F33" s="3" t="s">
        <v>35</v>
      </c>
      <c r="G33" s="3" t="s">
        <v>739</v>
      </c>
    </row>
    <row r="34" spans="1:7" x14ac:dyDescent="0.35">
      <c r="A34" s="3" t="s">
        <v>97</v>
      </c>
      <c r="B34" s="3" t="s">
        <v>703</v>
      </c>
      <c r="C34" s="3" t="s">
        <v>737</v>
      </c>
      <c r="D34" s="3" t="s">
        <v>737</v>
      </c>
      <c r="E34" s="3" t="s">
        <v>738</v>
      </c>
      <c r="F34" s="3" t="s">
        <v>36</v>
      </c>
      <c r="G34" s="3" t="s">
        <v>740</v>
      </c>
    </row>
    <row r="35" spans="1:7" x14ac:dyDescent="0.35">
      <c r="A35" s="3" t="s">
        <v>97</v>
      </c>
      <c r="B35" s="3" t="s">
        <v>703</v>
      </c>
      <c r="C35" s="3" t="s">
        <v>737</v>
      </c>
      <c r="D35" s="3" t="s">
        <v>737</v>
      </c>
      <c r="E35" s="3" t="s">
        <v>738</v>
      </c>
      <c r="F35" s="3" t="s">
        <v>37</v>
      </c>
      <c r="G35" s="3" t="s">
        <v>741</v>
      </c>
    </row>
    <row r="36" spans="1:7" x14ac:dyDescent="0.35">
      <c r="A36" s="3" t="s">
        <v>97</v>
      </c>
      <c r="B36" s="3" t="s">
        <v>703</v>
      </c>
      <c r="C36" s="3" t="s">
        <v>737</v>
      </c>
      <c r="D36" s="3" t="s">
        <v>737</v>
      </c>
      <c r="E36" s="3" t="s">
        <v>738</v>
      </c>
      <c r="F36" s="3" t="s">
        <v>38</v>
      </c>
      <c r="G36" s="3" t="s">
        <v>38</v>
      </c>
    </row>
    <row r="37" spans="1:7" x14ac:dyDescent="0.35">
      <c r="A37" s="3" t="s">
        <v>97</v>
      </c>
      <c r="B37" s="3" t="s">
        <v>703</v>
      </c>
      <c r="C37" s="3" t="s">
        <v>737</v>
      </c>
      <c r="D37" s="3" t="s">
        <v>737</v>
      </c>
      <c r="E37" s="3" t="s">
        <v>738</v>
      </c>
      <c r="F37" s="3" t="s">
        <v>39</v>
      </c>
      <c r="G37" s="3" t="s">
        <v>742</v>
      </c>
    </row>
    <row r="38" spans="1:7" x14ac:dyDescent="0.35">
      <c r="A38" s="3" t="s">
        <v>97</v>
      </c>
      <c r="B38" s="3" t="s">
        <v>703</v>
      </c>
      <c r="C38" s="3" t="s">
        <v>737</v>
      </c>
      <c r="D38" s="3" t="s">
        <v>737</v>
      </c>
      <c r="E38" s="3" t="s">
        <v>738</v>
      </c>
      <c r="F38" s="3" t="s">
        <v>40</v>
      </c>
      <c r="G38" s="3" t="s">
        <v>743</v>
      </c>
    </row>
    <row r="39" spans="1:7" x14ac:dyDescent="0.35">
      <c r="A39" s="3" t="s">
        <v>97</v>
      </c>
      <c r="B39" s="3" t="s">
        <v>703</v>
      </c>
      <c r="C39" s="3" t="s">
        <v>737</v>
      </c>
      <c r="D39" s="3" t="s">
        <v>737</v>
      </c>
      <c r="E39" s="3" t="s">
        <v>738</v>
      </c>
      <c r="F39" s="3" t="s">
        <v>41</v>
      </c>
      <c r="G39" s="3" t="s">
        <v>744</v>
      </c>
    </row>
    <row r="40" spans="1:7" x14ac:dyDescent="0.35">
      <c r="A40" s="3" t="s">
        <v>97</v>
      </c>
      <c r="B40" s="3" t="s">
        <v>703</v>
      </c>
      <c r="C40" s="3" t="s">
        <v>737</v>
      </c>
      <c r="D40" s="3" t="s">
        <v>737</v>
      </c>
      <c r="E40" s="3" t="s">
        <v>738</v>
      </c>
      <c r="F40" s="3" t="s">
        <v>42</v>
      </c>
      <c r="G40" s="3" t="s">
        <v>42</v>
      </c>
    </row>
    <row r="41" spans="1:7" x14ac:dyDescent="0.35">
      <c r="A41" s="3" t="s">
        <v>97</v>
      </c>
      <c r="B41" s="3" t="s">
        <v>703</v>
      </c>
      <c r="C41" s="3" t="s">
        <v>737</v>
      </c>
      <c r="D41" s="3" t="s">
        <v>737</v>
      </c>
      <c r="E41" s="3" t="s">
        <v>738</v>
      </c>
      <c r="F41" s="3" t="s">
        <v>745</v>
      </c>
      <c r="G41" s="3" t="s">
        <v>745</v>
      </c>
    </row>
    <row r="42" spans="1:7" x14ac:dyDescent="0.35">
      <c r="A42" s="3" t="s">
        <v>97</v>
      </c>
      <c r="B42" s="3" t="s">
        <v>703</v>
      </c>
      <c r="C42" s="3" t="s">
        <v>746</v>
      </c>
      <c r="D42" s="3" t="s">
        <v>746</v>
      </c>
      <c r="E42" s="3" t="s">
        <v>747</v>
      </c>
      <c r="F42" s="3" t="s">
        <v>43</v>
      </c>
      <c r="G42" s="3" t="s">
        <v>748</v>
      </c>
    </row>
    <row r="43" spans="1:7" x14ac:dyDescent="0.35">
      <c r="A43" s="3" t="s">
        <v>97</v>
      </c>
      <c r="B43" s="3" t="s">
        <v>703</v>
      </c>
      <c r="C43" s="3" t="s">
        <v>746</v>
      </c>
      <c r="D43" s="3" t="s">
        <v>746</v>
      </c>
      <c r="E43" s="3" t="s">
        <v>747</v>
      </c>
      <c r="F43" s="3" t="s">
        <v>44</v>
      </c>
      <c r="G43" s="3" t="s">
        <v>749</v>
      </c>
    </row>
    <row r="44" spans="1:7" x14ac:dyDescent="0.35">
      <c r="A44" s="3" t="s">
        <v>97</v>
      </c>
      <c r="B44" s="3" t="s">
        <v>750</v>
      </c>
      <c r="C44" s="3" t="s">
        <v>751</v>
      </c>
      <c r="D44" s="3" t="s">
        <v>752</v>
      </c>
      <c r="E44" s="3" t="s">
        <v>705</v>
      </c>
      <c r="F44" s="3" t="s">
        <v>4</v>
      </c>
      <c r="G44" s="3" t="s">
        <v>4</v>
      </c>
    </row>
    <row r="45" spans="1:7" x14ac:dyDescent="0.35">
      <c r="A45" s="3" t="s">
        <v>97</v>
      </c>
      <c r="B45" s="3" t="s">
        <v>750</v>
      </c>
      <c r="C45" s="3" t="s">
        <v>751</v>
      </c>
      <c r="D45" s="3" t="s">
        <v>752</v>
      </c>
      <c r="E45" s="3" t="s">
        <v>705</v>
      </c>
      <c r="F45" s="3" t="s">
        <v>5</v>
      </c>
      <c r="G45" s="3" t="s">
        <v>706</v>
      </c>
    </row>
    <row r="46" spans="1:7" x14ac:dyDescent="0.35">
      <c r="A46" s="3" t="s">
        <v>97</v>
      </c>
      <c r="B46" s="3" t="s">
        <v>750</v>
      </c>
      <c r="C46" s="3" t="s">
        <v>751</v>
      </c>
      <c r="D46" s="3" t="s">
        <v>752</v>
      </c>
      <c r="E46" s="3" t="s">
        <v>705</v>
      </c>
      <c r="F46" s="3" t="s">
        <v>6</v>
      </c>
      <c r="G46" s="3" t="s">
        <v>6</v>
      </c>
    </row>
    <row r="47" spans="1:7" x14ac:dyDescent="0.35">
      <c r="A47" s="3" t="s">
        <v>97</v>
      </c>
      <c r="B47" s="3" t="s">
        <v>750</v>
      </c>
      <c r="C47" s="3" t="s">
        <v>751</v>
      </c>
      <c r="D47" s="3" t="s">
        <v>752</v>
      </c>
      <c r="E47" s="3" t="s">
        <v>705</v>
      </c>
      <c r="F47" s="3" t="s">
        <v>707</v>
      </c>
      <c r="G47" s="3" t="s">
        <v>707</v>
      </c>
    </row>
    <row r="48" spans="1:7" x14ac:dyDescent="0.35">
      <c r="A48" s="3" t="s">
        <v>97</v>
      </c>
      <c r="B48" s="3" t="s">
        <v>750</v>
      </c>
      <c r="C48" s="3" t="s">
        <v>751</v>
      </c>
      <c r="D48" s="3" t="s">
        <v>752</v>
      </c>
      <c r="E48" s="3" t="s">
        <v>705</v>
      </c>
      <c r="F48" s="3" t="s">
        <v>7</v>
      </c>
      <c r="G48" s="3" t="s">
        <v>708</v>
      </c>
    </row>
    <row r="49" spans="1:7" x14ac:dyDescent="0.35">
      <c r="A49" s="3" t="s">
        <v>97</v>
      </c>
      <c r="B49" s="3" t="s">
        <v>750</v>
      </c>
      <c r="C49" s="3" t="s">
        <v>751</v>
      </c>
      <c r="D49" s="3" t="s">
        <v>752</v>
      </c>
      <c r="E49" s="3" t="s">
        <v>705</v>
      </c>
      <c r="F49" s="3" t="s">
        <v>8</v>
      </c>
      <c r="G49" s="3" t="s">
        <v>8</v>
      </c>
    </row>
    <row r="50" spans="1:7" x14ac:dyDescent="0.35">
      <c r="A50" s="3" t="s">
        <v>97</v>
      </c>
      <c r="B50" s="3" t="s">
        <v>750</v>
      </c>
      <c r="C50" s="3" t="s">
        <v>753</v>
      </c>
      <c r="D50" s="3" t="s">
        <v>754</v>
      </c>
      <c r="E50" s="3" t="s">
        <v>755</v>
      </c>
      <c r="F50" s="3" t="s">
        <v>45</v>
      </c>
      <c r="G50" s="3" t="s">
        <v>756</v>
      </c>
    </row>
    <row r="51" spans="1:7" x14ac:dyDescent="0.35">
      <c r="A51" s="3" t="s">
        <v>97</v>
      </c>
      <c r="B51" s="3" t="s">
        <v>750</v>
      </c>
      <c r="C51" s="3" t="s">
        <v>753</v>
      </c>
      <c r="D51" s="3" t="s">
        <v>754</v>
      </c>
      <c r="E51" s="3" t="s">
        <v>755</v>
      </c>
      <c r="F51" s="3" t="s">
        <v>707</v>
      </c>
      <c r="G51" s="3" t="s">
        <v>707</v>
      </c>
    </row>
    <row r="52" spans="1:7" x14ac:dyDescent="0.35">
      <c r="A52" s="3" t="s">
        <v>97</v>
      </c>
      <c r="B52" s="3" t="s">
        <v>750</v>
      </c>
      <c r="C52" s="3" t="s">
        <v>753</v>
      </c>
      <c r="D52" s="3" t="s">
        <v>754</v>
      </c>
      <c r="E52" s="3" t="s">
        <v>755</v>
      </c>
      <c r="F52" s="3" t="s">
        <v>46</v>
      </c>
      <c r="G52" s="3" t="s">
        <v>46</v>
      </c>
    </row>
    <row r="53" spans="1:7" x14ac:dyDescent="0.35">
      <c r="A53" s="3" t="s">
        <v>97</v>
      </c>
      <c r="B53" s="3" t="s">
        <v>750</v>
      </c>
      <c r="C53" s="3" t="s">
        <v>753</v>
      </c>
      <c r="D53" s="3" t="s">
        <v>754</v>
      </c>
      <c r="E53" s="3" t="s">
        <v>755</v>
      </c>
      <c r="F53" s="3" t="s">
        <v>47</v>
      </c>
      <c r="G53" s="3" t="s">
        <v>757</v>
      </c>
    </row>
    <row r="54" spans="1:7" x14ac:dyDescent="0.35">
      <c r="A54" s="3" t="s">
        <v>97</v>
      </c>
      <c r="B54" s="3" t="s">
        <v>750</v>
      </c>
      <c r="C54" s="3" t="s">
        <v>758</v>
      </c>
      <c r="D54" s="3" t="s">
        <v>759</v>
      </c>
      <c r="E54" s="3" t="s">
        <v>760</v>
      </c>
      <c r="F54" s="3" t="s">
        <v>6</v>
      </c>
      <c r="G54" s="3" t="s">
        <v>6</v>
      </c>
    </row>
    <row r="55" spans="1:7" x14ac:dyDescent="0.35">
      <c r="A55" s="3" t="s">
        <v>97</v>
      </c>
      <c r="B55" s="3" t="s">
        <v>750</v>
      </c>
      <c r="C55" s="3" t="s">
        <v>758</v>
      </c>
      <c r="D55" s="3" t="s">
        <v>759</v>
      </c>
      <c r="E55" s="3" t="s">
        <v>760</v>
      </c>
      <c r="F55" s="3" t="s">
        <v>48</v>
      </c>
      <c r="G55" s="3" t="s">
        <v>761</v>
      </c>
    </row>
    <row r="56" spans="1:7" x14ac:dyDescent="0.35">
      <c r="A56" s="3" t="s">
        <v>97</v>
      </c>
      <c r="B56" s="3" t="s">
        <v>750</v>
      </c>
      <c r="C56" s="3" t="s">
        <v>758</v>
      </c>
      <c r="D56" s="3" t="s">
        <v>759</v>
      </c>
      <c r="E56" s="3" t="s">
        <v>760</v>
      </c>
      <c r="F56" s="3" t="s">
        <v>49</v>
      </c>
      <c r="G56" s="3" t="s">
        <v>762</v>
      </c>
    </row>
    <row r="57" spans="1:7" x14ac:dyDescent="0.35">
      <c r="A57" s="3" t="s">
        <v>97</v>
      </c>
      <c r="B57" s="3" t="s">
        <v>750</v>
      </c>
      <c r="C57" s="3" t="s">
        <v>758</v>
      </c>
      <c r="D57" s="3" t="s">
        <v>759</v>
      </c>
      <c r="E57" s="3" t="s">
        <v>760</v>
      </c>
      <c r="F57" s="3" t="s">
        <v>50</v>
      </c>
      <c r="G57" s="3" t="s">
        <v>763</v>
      </c>
    </row>
    <row r="58" spans="1:7" x14ac:dyDescent="0.35">
      <c r="A58" s="3" t="s">
        <v>97</v>
      </c>
      <c r="B58" s="3" t="s">
        <v>750</v>
      </c>
      <c r="C58" s="3" t="s">
        <v>758</v>
      </c>
      <c r="D58" s="3" t="s">
        <v>759</v>
      </c>
      <c r="E58" s="3" t="s">
        <v>760</v>
      </c>
      <c r="F58" s="3" t="s">
        <v>764</v>
      </c>
      <c r="G58" s="3" t="s">
        <v>764</v>
      </c>
    </row>
    <row r="59" spans="1:7" x14ac:dyDescent="0.35">
      <c r="A59" s="3" t="s">
        <v>97</v>
      </c>
      <c r="B59" s="3" t="s">
        <v>750</v>
      </c>
      <c r="C59" s="3" t="s">
        <v>765</v>
      </c>
      <c r="D59" s="3" t="s">
        <v>765</v>
      </c>
      <c r="E59" s="3" t="s">
        <v>766</v>
      </c>
      <c r="F59" s="3" t="s">
        <v>51</v>
      </c>
      <c r="G59" s="3" t="s">
        <v>51</v>
      </c>
    </row>
    <row r="60" spans="1:7" x14ac:dyDescent="0.35">
      <c r="A60" s="3" t="s">
        <v>97</v>
      </c>
      <c r="B60" s="3" t="s">
        <v>750</v>
      </c>
      <c r="C60" s="3" t="s">
        <v>765</v>
      </c>
      <c r="D60" s="3" t="s">
        <v>765</v>
      </c>
      <c r="E60" s="3" t="s">
        <v>766</v>
      </c>
      <c r="F60" s="3" t="s">
        <v>52</v>
      </c>
      <c r="G60" s="3" t="s">
        <v>767</v>
      </c>
    </row>
    <row r="61" spans="1:7" x14ac:dyDescent="0.35">
      <c r="A61" s="3" t="s">
        <v>97</v>
      </c>
      <c r="B61" s="3" t="s">
        <v>750</v>
      </c>
      <c r="C61" s="3" t="s">
        <v>765</v>
      </c>
      <c r="D61" s="3" t="s">
        <v>765</v>
      </c>
      <c r="E61" s="3" t="s">
        <v>766</v>
      </c>
      <c r="F61" s="3" t="s">
        <v>768</v>
      </c>
      <c r="G61" s="3" t="s">
        <v>768</v>
      </c>
    </row>
    <row r="62" spans="1:7" x14ac:dyDescent="0.35">
      <c r="A62" s="3" t="s">
        <v>97</v>
      </c>
      <c r="B62" s="3" t="s">
        <v>750</v>
      </c>
      <c r="C62" s="3" t="s">
        <v>765</v>
      </c>
      <c r="D62" s="3" t="s">
        <v>765</v>
      </c>
      <c r="E62" s="3" t="s">
        <v>766</v>
      </c>
      <c r="F62" s="3" t="s">
        <v>6</v>
      </c>
      <c r="G62" s="3" t="s">
        <v>6</v>
      </c>
    </row>
    <row r="63" spans="1:7" x14ac:dyDescent="0.35">
      <c r="A63" s="3" t="s">
        <v>97</v>
      </c>
      <c r="B63" s="3" t="s">
        <v>750</v>
      </c>
      <c r="C63" s="3" t="s">
        <v>765</v>
      </c>
      <c r="D63" s="3" t="s">
        <v>765</v>
      </c>
      <c r="E63" s="3" t="s">
        <v>766</v>
      </c>
      <c r="F63" s="3" t="s">
        <v>53</v>
      </c>
      <c r="G63" s="3" t="s">
        <v>53</v>
      </c>
    </row>
    <row r="64" spans="1:7" x14ac:dyDescent="0.35">
      <c r="A64" s="3" t="s">
        <v>97</v>
      </c>
      <c r="B64" s="3" t="s">
        <v>750</v>
      </c>
      <c r="C64" s="3" t="s">
        <v>769</v>
      </c>
      <c r="D64" s="3" t="s">
        <v>770</v>
      </c>
      <c r="E64" s="3" t="s">
        <v>771</v>
      </c>
      <c r="F64" s="3" t="s">
        <v>54</v>
      </c>
      <c r="G64" s="3" t="s">
        <v>54</v>
      </c>
    </row>
    <row r="65" spans="1:7" x14ac:dyDescent="0.35">
      <c r="A65" s="3" t="s">
        <v>97</v>
      </c>
      <c r="B65" s="3" t="s">
        <v>750</v>
      </c>
      <c r="C65" s="3" t="s">
        <v>769</v>
      </c>
      <c r="D65" s="3" t="s">
        <v>770</v>
      </c>
      <c r="E65" s="3" t="s">
        <v>771</v>
      </c>
      <c r="F65" s="3" t="s">
        <v>55</v>
      </c>
      <c r="G65" s="3" t="s">
        <v>772</v>
      </c>
    </row>
    <row r="66" spans="1:7" x14ac:dyDescent="0.35">
      <c r="A66" s="3" t="s">
        <v>97</v>
      </c>
      <c r="B66" s="3" t="s">
        <v>750</v>
      </c>
      <c r="C66" s="3" t="s">
        <v>773</v>
      </c>
      <c r="D66" s="3" t="s">
        <v>773</v>
      </c>
      <c r="E66" s="3" t="s">
        <v>774</v>
      </c>
      <c r="F66" s="3" t="s">
        <v>775</v>
      </c>
      <c r="G66" s="3" t="s">
        <v>775</v>
      </c>
    </row>
    <row r="67" spans="1:7" x14ac:dyDescent="0.35">
      <c r="A67" s="3" t="s">
        <v>97</v>
      </c>
      <c r="B67" s="3" t="s">
        <v>750</v>
      </c>
      <c r="C67" s="3" t="s">
        <v>773</v>
      </c>
      <c r="D67" s="3" t="s">
        <v>773</v>
      </c>
      <c r="E67" s="3" t="s">
        <v>774</v>
      </c>
      <c r="F67" s="3" t="s">
        <v>56</v>
      </c>
      <c r="G67" s="3" t="s">
        <v>776</v>
      </c>
    </row>
    <row r="68" spans="1:7" x14ac:dyDescent="0.35">
      <c r="A68" s="3" t="s">
        <v>97</v>
      </c>
      <c r="B68" s="3" t="s">
        <v>750</v>
      </c>
      <c r="C68" s="3" t="s">
        <v>773</v>
      </c>
      <c r="D68" s="3" t="s">
        <v>773</v>
      </c>
      <c r="E68" s="3" t="s">
        <v>774</v>
      </c>
      <c r="F68" s="3" t="s">
        <v>57</v>
      </c>
      <c r="G68" s="3" t="s">
        <v>777</v>
      </c>
    </row>
    <row r="69" spans="1:7" x14ac:dyDescent="0.35">
      <c r="A69" s="3" t="s">
        <v>97</v>
      </c>
      <c r="B69" s="3" t="s">
        <v>750</v>
      </c>
      <c r="C69" s="3" t="s">
        <v>58</v>
      </c>
      <c r="D69" s="3" t="s">
        <v>778</v>
      </c>
      <c r="E69" s="3" t="s">
        <v>779</v>
      </c>
      <c r="F69" s="3" t="s">
        <v>59</v>
      </c>
      <c r="G69" s="3" t="s">
        <v>780</v>
      </c>
    </row>
    <row r="70" spans="1:7" x14ac:dyDescent="0.35">
      <c r="A70" s="3" t="s">
        <v>97</v>
      </c>
      <c r="B70" s="3" t="s">
        <v>750</v>
      </c>
      <c r="C70" s="3" t="s">
        <v>58</v>
      </c>
      <c r="D70" s="3" t="s">
        <v>778</v>
      </c>
      <c r="E70" s="3" t="s">
        <v>779</v>
      </c>
      <c r="F70" s="3" t="s">
        <v>60</v>
      </c>
      <c r="G70" s="3" t="s">
        <v>781</v>
      </c>
    </row>
    <row r="71" spans="1:7" x14ac:dyDescent="0.35">
      <c r="A71" s="3" t="s">
        <v>97</v>
      </c>
      <c r="B71" s="3" t="s">
        <v>750</v>
      </c>
      <c r="C71" s="3" t="s">
        <v>58</v>
      </c>
      <c r="D71" s="3" t="s">
        <v>778</v>
      </c>
      <c r="E71" s="3" t="s">
        <v>779</v>
      </c>
      <c r="F71" s="3" t="s">
        <v>782</v>
      </c>
      <c r="G71" s="3" t="s">
        <v>782</v>
      </c>
    </row>
    <row r="72" spans="1:7" x14ac:dyDescent="0.35">
      <c r="A72" s="3" t="s">
        <v>97</v>
      </c>
      <c r="B72" s="3" t="s">
        <v>750</v>
      </c>
      <c r="C72" s="3" t="s">
        <v>783</v>
      </c>
      <c r="D72" s="3" t="s">
        <v>784</v>
      </c>
      <c r="E72" s="3" t="s">
        <v>785</v>
      </c>
      <c r="F72" s="3" t="s">
        <v>20</v>
      </c>
      <c r="G72" s="3" t="s">
        <v>722</v>
      </c>
    </row>
    <row r="73" spans="1:7" x14ac:dyDescent="0.35">
      <c r="A73" s="3" t="s">
        <v>97</v>
      </c>
      <c r="B73" s="3" t="s">
        <v>750</v>
      </c>
      <c r="C73" s="3" t="s">
        <v>783</v>
      </c>
      <c r="D73" s="3" t="s">
        <v>784</v>
      </c>
      <c r="E73" s="3" t="s">
        <v>785</v>
      </c>
      <c r="F73" s="3" t="s">
        <v>21</v>
      </c>
      <c r="G73" s="3" t="s">
        <v>21</v>
      </c>
    </row>
    <row r="74" spans="1:7" x14ac:dyDescent="0.35">
      <c r="A74" s="3" t="s">
        <v>97</v>
      </c>
      <c r="B74" s="3" t="s">
        <v>750</v>
      </c>
      <c r="C74" s="3" t="s">
        <v>783</v>
      </c>
      <c r="D74" s="3" t="s">
        <v>784</v>
      </c>
      <c r="E74" s="3" t="s">
        <v>785</v>
      </c>
      <c r="F74" s="3" t="s">
        <v>22</v>
      </c>
      <c r="G74" s="3" t="s">
        <v>723</v>
      </c>
    </row>
    <row r="75" spans="1:7" x14ac:dyDescent="0.35">
      <c r="A75" s="3" t="s">
        <v>97</v>
      </c>
      <c r="B75" s="3" t="s">
        <v>750</v>
      </c>
      <c r="C75" s="3" t="s">
        <v>783</v>
      </c>
      <c r="D75" s="3" t="s">
        <v>784</v>
      </c>
      <c r="E75" s="3" t="s">
        <v>785</v>
      </c>
      <c r="F75" s="3" t="s">
        <v>23</v>
      </c>
      <c r="G75" s="3" t="s">
        <v>724</v>
      </c>
    </row>
    <row r="76" spans="1:7" x14ac:dyDescent="0.35">
      <c r="A76" s="3" t="s">
        <v>97</v>
      </c>
      <c r="B76" s="3" t="s">
        <v>750</v>
      </c>
      <c r="C76" s="3" t="s">
        <v>783</v>
      </c>
      <c r="D76" s="3" t="s">
        <v>784</v>
      </c>
      <c r="E76" s="3" t="s">
        <v>785</v>
      </c>
      <c r="F76" s="3" t="s">
        <v>25</v>
      </c>
      <c r="G76" s="3" t="s">
        <v>726</v>
      </c>
    </row>
    <row r="77" spans="1:7" x14ac:dyDescent="0.35">
      <c r="A77" s="3" t="s">
        <v>97</v>
      </c>
      <c r="B77" s="3" t="s">
        <v>750</v>
      </c>
      <c r="C77" s="3" t="s">
        <v>786</v>
      </c>
      <c r="D77" s="3" t="s">
        <v>787</v>
      </c>
      <c r="E77" s="3" t="s">
        <v>788</v>
      </c>
      <c r="F77" s="3" t="s">
        <v>26</v>
      </c>
      <c r="G77" s="3" t="s">
        <v>730</v>
      </c>
    </row>
    <row r="78" spans="1:7" x14ac:dyDescent="0.35">
      <c r="A78" s="3" t="s">
        <v>97</v>
      </c>
      <c r="B78" s="3" t="s">
        <v>750</v>
      </c>
      <c r="C78" s="3" t="s">
        <v>786</v>
      </c>
      <c r="D78" s="3" t="s">
        <v>787</v>
      </c>
      <c r="E78" s="3" t="s">
        <v>788</v>
      </c>
      <c r="F78" s="3" t="s">
        <v>27</v>
      </c>
      <c r="G78" s="3" t="s">
        <v>731</v>
      </c>
    </row>
    <row r="79" spans="1:7" x14ac:dyDescent="0.35">
      <c r="A79" s="3" t="s">
        <v>97</v>
      </c>
      <c r="B79" s="3" t="s">
        <v>750</v>
      </c>
      <c r="C79" s="3" t="s">
        <v>786</v>
      </c>
      <c r="D79" s="3" t="s">
        <v>787</v>
      </c>
      <c r="E79" s="3" t="s">
        <v>788</v>
      </c>
      <c r="F79" s="3" t="s">
        <v>28</v>
      </c>
      <c r="G79" s="3" t="s">
        <v>732</v>
      </c>
    </row>
    <row r="80" spans="1:7" x14ac:dyDescent="0.35">
      <c r="A80" s="3" t="s">
        <v>97</v>
      </c>
      <c r="B80" s="3" t="s">
        <v>750</v>
      </c>
      <c r="C80" s="3" t="s">
        <v>786</v>
      </c>
      <c r="D80" s="3" t="s">
        <v>787</v>
      </c>
      <c r="E80" s="3" t="s">
        <v>788</v>
      </c>
      <c r="F80" s="3" t="s">
        <v>30</v>
      </c>
      <c r="G80" s="3" t="s">
        <v>734</v>
      </c>
    </row>
    <row r="81" spans="1:7" x14ac:dyDescent="0.35">
      <c r="A81" s="3" t="s">
        <v>97</v>
      </c>
      <c r="B81" s="3" t="s">
        <v>750</v>
      </c>
      <c r="C81" s="3" t="s">
        <v>789</v>
      </c>
      <c r="D81" s="3" t="s">
        <v>790</v>
      </c>
      <c r="E81" s="3" t="s">
        <v>791</v>
      </c>
      <c r="F81" s="3" t="s">
        <v>61</v>
      </c>
      <c r="G81" s="3" t="s">
        <v>792</v>
      </c>
    </row>
    <row r="82" spans="1:7" x14ac:dyDescent="0.35">
      <c r="A82" s="3" t="s">
        <v>97</v>
      </c>
      <c r="B82" s="3" t="s">
        <v>750</v>
      </c>
      <c r="C82" s="3" t="s">
        <v>789</v>
      </c>
      <c r="D82" s="3" t="s">
        <v>790</v>
      </c>
      <c r="E82" s="3" t="s">
        <v>791</v>
      </c>
      <c r="F82" s="3" t="s">
        <v>62</v>
      </c>
      <c r="G82" s="3" t="s">
        <v>62</v>
      </c>
    </row>
    <row r="83" spans="1:7" x14ac:dyDescent="0.35">
      <c r="A83" s="3" t="s">
        <v>97</v>
      </c>
      <c r="B83" s="3" t="s">
        <v>750</v>
      </c>
      <c r="C83" s="3" t="s">
        <v>789</v>
      </c>
      <c r="D83" s="3" t="s">
        <v>790</v>
      </c>
      <c r="E83" s="3" t="s">
        <v>791</v>
      </c>
      <c r="F83" s="3" t="s">
        <v>63</v>
      </c>
      <c r="G83" s="3" t="s">
        <v>63</v>
      </c>
    </row>
    <row r="84" spans="1:7" x14ac:dyDescent="0.35">
      <c r="A84" s="3" t="s">
        <v>97</v>
      </c>
      <c r="B84" s="3" t="s">
        <v>750</v>
      </c>
      <c r="C84" s="3" t="s">
        <v>789</v>
      </c>
      <c r="D84" s="3" t="s">
        <v>790</v>
      </c>
      <c r="E84" s="3" t="s">
        <v>791</v>
      </c>
      <c r="F84" s="3" t="s">
        <v>64</v>
      </c>
      <c r="G84" s="3" t="s">
        <v>793</v>
      </c>
    </row>
    <row r="85" spans="1:7" x14ac:dyDescent="0.35">
      <c r="A85" s="3" t="s">
        <v>97</v>
      </c>
      <c r="B85" s="3" t="s">
        <v>750</v>
      </c>
      <c r="C85" s="3" t="s">
        <v>789</v>
      </c>
      <c r="D85" s="3" t="s">
        <v>790</v>
      </c>
      <c r="E85" s="3" t="s">
        <v>791</v>
      </c>
      <c r="F85" s="3" t="s">
        <v>17</v>
      </c>
      <c r="G85" s="3" t="s">
        <v>794</v>
      </c>
    </row>
    <row r="86" spans="1:7" x14ac:dyDescent="0.35">
      <c r="A86" s="3" t="s">
        <v>97</v>
      </c>
      <c r="B86" s="3" t="s">
        <v>750</v>
      </c>
      <c r="C86" s="3" t="s">
        <v>789</v>
      </c>
      <c r="D86" s="3" t="s">
        <v>790</v>
      </c>
      <c r="E86" s="3" t="s">
        <v>791</v>
      </c>
      <c r="F86" s="3" t="s">
        <v>65</v>
      </c>
      <c r="G86" s="3" t="s">
        <v>795</v>
      </c>
    </row>
    <row r="87" spans="1:7" x14ac:dyDescent="0.35">
      <c r="A87" s="3" t="s">
        <v>97</v>
      </c>
      <c r="B87" s="3" t="s">
        <v>750</v>
      </c>
      <c r="C87" s="3" t="s">
        <v>789</v>
      </c>
      <c r="D87" s="3" t="s">
        <v>790</v>
      </c>
      <c r="E87" s="3" t="s">
        <v>791</v>
      </c>
      <c r="F87" s="3" t="s">
        <v>18</v>
      </c>
      <c r="G87" s="3" t="s">
        <v>718</v>
      </c>
    </row>
    <row r="88" spans="1:7" x14ac:dyDescent="0.35">
      <c r="A88" s="3" t="s">
        <v>97</v>
      </c>
      <c r="B88" s="3" t="s">
        <v>750</v>
      </c>
      <c r="C88" s="3" t="s">
        <v>789</v>
      </c>
      <c r="D88" s="3" t="s">
        <v>790</v>
      </c>
      <c r="E88" s="3" t="s">
        <v>791</v>
      </c>
      <c r="F88" s="3" t="s">
        <v>19</v>
      </c>
      <c r="G88" s="3" t="s">
        <v>719</v>
      </c>
    </row>
    <row r="89" spans="1:7" x14ac:dyDescent="0.35">
      <c r="A89" s="3" t="s">
        <v>97</v>
      </c>
      <c r="B89" s="3" t="s">
        <v>750</v>
      </c>
      <c r="C89" s="3" t="s">
        <v>796</v>
      </c>
      <c r="D89" s="3" t="s">
        <v>797</v>
      </c>
      <c r="E89" s="3" t="s">
        <v>798</v>
      </c>
      <c r="F89" s="3" t="s">
        <v>66</v>
      </c>
      <c r="G89" s="3" t="s">
        <v>799</v>
      </c>
    </row>
    <row r="90" spans="1:7" x14ac:dyDescent="0.35">
      <c r="A90" s="3" t="s">
        <v>97</v>
      </c>
      <c r="B90" s="3" t="s">
        <v>750</v>
      </c>
      <c r="C90" s="3" t="s">
        <v>796</v>
      </c>
      <c r="D90" s="3" t="s">
        <v>797</v>
      </c>
      <c r="E90" s="3" t="s">
        <v>798</v>
      </c>
      <c r="F90" s="3" t="s">
        <v>67</v>
      </c>
      <c r="G90" s="3" t="s">
        <v>67</v>
      </c>
    </row>
    <row r="91" spans="1:7" x14ac:dyDescent="0.35">
      <c r="A91" s="3" t="s">
        <v>97</v>
      </c>
      <c r="B91" s="3" t="s">
        <v>750</v>
      </c>
      <c r="C91" s="3" t="s">
        <v>796</v>
      </c>
      <c r="D91" s="3" t="s">
        <v>797</v>
      </c>
      <c r="E91" s="3" t="s">
        <v>798</v>
      </c>
      <c r="F91" s="3" t="s">
        <v>68</v>
      </c>
      <c r="G91" s="3" t="s">
        <v>68</v>
      </c>
    </row>
    <row r="92" spans="1:7" x14ac:dyDescent="0.35">
      <c r="A92" s="3" t="s">
        <v>97</v>
      </c>
      <c r="B92" s="3" t="s">
        <v>750</v>
      </c>
      <c r="C92" s="3" t="s">
        <v>796</v>
      </c>
      <c r="D92" s="3" t="s">
        <v>797</v>
      </c>
      <c r="E92" s="3" t="s">
        <v>798</v>
      </c>
      <c r="F92" s="3" t="s">
        <v>69</v>
      </c>
      <c r="G92" s="3" t="s">
        <v>800</v>
      </c>
    </row>
    <row r="93" spans="1:7" x14ac:dyDescent="0.35">
      <c r="A93" s="3" t="s">
        <v>97</v>
      </c>
      <c r="B93" s="3" t="s">
        <v>801</v>
      </c>
      <c r="C93" s="3" t="s">
        <v>802</v>
      </c>
      <c r="D93" s="3" t="s">
        <v>802</v>
      </c>
      <c r="E93" s="3" t="s">
        <v>803</v>
      </c>
      <c r="F93" s="3" t="s">
        <v>70</v>
      </c>
      <c r="G93" s="3" t="s">
        <v>70</v>
      </c>
    </row>
    <row r="94" spans="1:7" x14ac:dyDescent="0.35">
      <c r="A94" s="3" t="s">
        <v>97</v>
      </c>
      <c r="B94" s="3" t="s">
        <v>801</v>
      </c>
      <c r="C94" s="3" t="s">
        <v>802</v>
      </c>
      <c r="D94" s="3" t="s">
        <v>802</v>
      </c>
      <c r="E94" s="3" t="s">
        <v>803</v>
      </c>
      <c r="F94" s="3" t="s">
        <v>5</v>
      </c>
      <c r="G94" s="3" t="s">
        <v>706</v>
      </c>
    </row>
    <row r="95" spans="1:7" x14ac:dyDescent="0.35">
      <c r="A95" s="3" t="s">
        <v>97</v>
      </c>
      <c r="B95" s="3" t="s">
        <v>801</v>
      </c>
      <c r="C95" s="3" t="s">
        <v>802</v>
      </c>
      <c r="D95" s="3" t="s">
        <v>802</v>
      </c>
      <c r="E95" s="3" t="s">
        <v>803</v>
      </c>
      <c r="F95" s="3" t="s">
        <v>6</v>
      </c>
      <c r="G95" s="3" t="s">
        <v>6</v>
      </c>
    </row>
    <row r="96" spans="1:7" x14ac:dyDescent="0.35">
      <c r="A96" s="3" t="s">
        <v>97</v>
      </c>
      <c r="B96" s="3" t="s">
        <v>801</v>
      </c>
      <c r="C96" s="3" t="s">
        <v>802</v>
      </c>
      <c r="D96" s="3" t="s">
        <v>802</v>
      </c>
      <c r="E96" s="3" t="s">
        <v>803</v>
      </c>
      <c r="F96" s="3" t="s">
        <v>71</v>
      </c>
      <c r="G96" s="3" t="s">
        <v>804</v>
      </c>
    </row>
    <row r="97" spans="1:7" x14ac:dyDescent="0.35">
      <c r="A97" s="3" t="s">
        <v>97</v>
      </c>
      <c r="B97" s="3" t="s">
        <v>801</v>
      </c>
      <c r="C97" s="3" t="s">
        <v>802</v>
      </c>
      <c r="D97" s="3" t="s">
        <v>802</v>
      </c>
      <c r="E97" s="3" t="s">
        <v>803</v>
      </c>
      <c r="F97" s="3" t="s">
        <v>7</v>
      </c>
      <c r="G97" s="3" t="s">
        <v>708</v>
      </c>
    </row>
    <row r="98" spans="1:7" x14ac:dyDescent="0.35">
      <c r="A98" s="3" t="s">
        <v>97</v>
      </c>
      <c r="B98" s="3" t="s">
        <v>801</v>
      </c>
      <c r="C98" s="3" t="s">
        <v>805</v>
      </c>
      <c r="D98" s="3" t="s">
        <v>806</v>
      </c>
      <c r="E98" s="3" t="s">
        <v>807</v>
      </c>
      <c r="F98" s="3" t="s">
        <v>72</v>
      </c>
      <c r="G98" s="3" t="s">
        <v>808</v>
      </c>
    </row>
    <row r="99" spans="1:7" x14ac:dyDescent="0.35">
      <c r="A99" s="3" t="s">
        <v>97</v>
      </c>
      <c r="B99" s="3" t="s">
        <v>801</v>
      </c>
      <c r="C99" s="3" t="s">
        <v>805</v>
      </c>
      <c r="D99" s="3" t="s">
        <v>806</v>
      </c>
      <c r="E99" s="3" t="s">
        <v>807</v>
      </c>
      <c r="F99" s="3" t="s">
        <v>5</v>
      </c>
      <c r="G99" s="3" t="s">
        <v>706</v>
      </c>
    </row>
    <row r="100" spans="1:7" x14ac:dyDescent="0.35">
      <c r="A100" s="3" t="s">
        <v>97</v>
      </c>
      <c r="B100" s="3" t="s">
        <v>801</v>
      </c>
      <c r="C100" s="3" t="s">
        <v>805</v>
      </c>
      <c r="D100" s="3" t="s">
        <v>806</v>
      </c>
      <c r="E100" s="3" t="s">
        <v>807</v>
      </c>
      <c r="F100" s="3" t="s">
        <v>73</v>
      </c>
      <c r="G100" s="3" t="s">
        <v>809</v>
      </c>
    </row>
    <row r="101" spans="1:7" x14ac:dyDescent="0.35">
      <c r="A101" s="3" t="s">
        <v>97</v>
      </c>
      <c r="B101" s="3" t="s">
        <v>801</v>
      </c>
      <c r="C101" s="3" t="s">
        <v>805</v>
      </c>
      <c r="D101" s="3" t="s">
        <v>806</v>
      </c>
      <c r="E101" s="3" t="s">
        <v>807</v>
      </c>
      <c r="F101" s="3" t="s">
        <v>74</v>
      </c>
      <c r="G101" s="3" t="s">
        <v>810</v>
      </c>
    </row>
    <row r="102" spans="1:7" x14ac:dyDescent="0.35">
      <c r="A102" s="3" t="s">
        <v>97</v>
      </c>
      <c r="B102" s="3" t="s">
        <v>801</v>
      </c>
      <c r="C102" s="3" t="s">
        <v>805</v>
      </c>
      <c r="D102" s="3" t="s">
        <v>806</v>
      </c>
      <c r="E102" s="3" t="s">
        <v>807</v>
      </c>
      <c r="F102" s="3" t="s">
        <v>75</v>
      </c>
      <c r="G102" s="3" t="s">
        <v>75</v>
      </c>
    </row>
    <row r="103" spans="1:7" x14ac:dyDescent="0.35">
      <c r="A103" s="3" t="s">
        <v>97</v>
      </c>
      <c r="B103" s="3" t="s">
        <v>801</v>
      </c>
      <c r="C103" s="3" t="s">
        <v>811</v>
      </c>
      <c r="D103" s="3" t="s">
        <v>811</v>
      </c>
      <c r="E103" s="3" t="s">
        <v>812</v>
      </c>
      <c r="F103" s="3" t="s">
        <v>76</v>
      </c>
      <c r="G103" s="3" t="s">
        <v>813</v>
      </c>
    </row>
    <row r="104" spans="1:7" x14ac:dyDescent="0.35">
      <c r="A104" s="3" t="s">
        <v>97</v>
      </c>
      <c r="B104" s="3" t="s">
        <v>801</v>
      </c>
      <c r="C104" s="3" t="s">
        <v>811</v>
      </c>
      <c r="D104" s="3" t="s">
        <v>811</v>
      </c>
      <c r="E104" s="3" t="s">
        <v>812</v>
      </c>
      <c r="F104" s="3" t="s">
        <v>77</v>
      </c>
      <c r="G104" s="3" t="s">
        <v>814</v>
      </c>
    </row>
    <row r="105" spans="1:7" x14ac:dyDescent="0.35">
      <c r="A105" s="3" t="s">
        <v>97</v>
      </c>
      <c r="B105" s="3" t="s">
        <v>801</v>
      </c>
      <c r="C105" s="3" t="s">
        <v>811</v>
      </c>
      <c r="D105" s="3" t="s">
        <v>811</v>
      </c>
      <c r="E105" s="3" t="s">
        <v>812</v>
      </c>
      <c r="F105" s="3" t="s">
        <v>5</v>
      </c>
      <c r="G105" s="3" t="s">
        <v>706</v>
      </c>
    </row>
    <row r="106" spans="1:7" x14ac:dyDescent="0.35">
      <c r="A106" s="3" t="s">
        <v>97</v>
      </c>
      <c r="B106" s="3" t="s">
        <v>801</v>
      </c>
      <c r="C106" s="3" t="s">
        <v>811</v>
      </c>
      <c r="D106" s="3" t="s">
        <v>811</v>
      </c>
      <c r="E106" s="3" t="s">
        <v>812</v>
      </c>
      <c r="F106" s="3" t="s">
        <v>73</v>
      </c>
      <c r="G106" s="3" t="s">
        <v>809</v>
      </c>
    </row>
    <row r="107" spans="1:7" x14ac:dyDescent="0.35">
      <c r="A107" s="3" t="s">
        <v>97</v>
      </c>
      <c r="B107" s="3" t="s">
        <v>801</v>
      </c>
      <c r="C107" s="3" t="s">
        <v>811</v>
      </c>
      <c r="D107" s="3" t="s">
        <v>811</v>
      </c>
      <c r="E107" s="3" t="s">
        <v>812</v>
      </c>
      <c r="F107" s="3" t="s">
        <v>815</v>
      </c>
      <c r="G107" s="3" t="s">
        <v>815</v>
      </c>
    </row>
    <row r="108" spans="1:7" x14ac:dyDescent="0.35">
      <c r="A108" s="3" t="s">
        <v>97</v>
      </c>
      <c r="B108" s="3" t="s">
        <v>801</v>
      </c>
      <c r="C108" s="3" t="s">
        <v>816</v>
      </c>
      <c r="D108" s="3" t="s">
        <v>816</v>
      </c>
      <c r="E108" s="3" t="s">
        <v>817</v>
      </c>
      <c r="F108" s="3" t="s">
        <v>818</v>
      </c>
      <c r="G108" s="3" t="s">
        <v>818</v>
      </c>
    </row>
    <row r="109" spans="1:7" x14ac:dyDescent="0.35">
      <c r="A109" s="3" t="s">
        <v>97</v>
      </c>
      <c r="B109" s="3" t="s">
        <v>801</v>
      </c>
      <c r="C109" s="3" t="s">
        <v>816</v>
      </c>
      <c r="D109" s="3" t="s">
        <v>816</v>
      </c>
      <c r="E109" s="3" t="s">
        <v>817</v>
      </c>
      <c r="F109" s="3" t="s">
        <v>78</v>
      </c>
      <c r="G109" s="3" t="s">
        <v>819</v>
      </c>
    </row>
    <row r="110" spans="1:7" x14ac:dyDescent="0.35">
      <c r="A110" s="3" t="s">
        <v>97</v>
      </c>
      <c r="B110" s="3" t="s">
        <v>801</v>
      </c>
      <c r="C110" s="3" t="s">
        <v>816</v>
      </c>
      <c r="D110" s="3" t="s">
        <v>816</v>
      </c>
      <c r="E110" s="3" t="s">
        <v>817</v>
      </c>
      <c r="F110" s="3" t="s">
        <v>820</v>
      </c>
      <c r="G110" s="3" t="s">
        <v>821</v>
      </c>
    </row>
    <row r="111" spans="1:7" x14ac:dyDescent="0.35">
      <c r="A111" s="3" t="s">
        <v>97</v>
      </c>
      <c r="B111" s="3" t="s">
        <v>801</v>
      </c>
      <c r="C111" s="3" t="s">
        <v>816</v>
      </c>
      <c r="D111" s="3" t="s">
        <v>816</v>
      </c>
      <c r="E111" s="3" t="s">
        <v>817</v>
      </c>
      <c r="F111" s="3" t="s">
        <v>79</v>
      </c>
      <c r="G111" s="3" t="s">
        <v>822</v>
      </c>
    </row>
    <row r="112" spans="1:7" x14ac:dyDescent="0.35">
      <c r="A112" s="3" t="s">
        <v>97</v>
      </c>
      <c r="B112" s="3" t="s">
        <v>801</v>
      </c>
      <c r="C112" s="3" t="s">
        <v>166</v>
      </c>
      <c r="D112" s="3" t="s">
        <v>166</v>
      </c>
      <c r="E112" s="3" t="s">
        <v>823</v>
      </c>
      <c r="F112" s="3" t="s">
        <v>80</v>
      </c>
      <c r="G112" s="3" t="s">
        <v>824</v>
      </c>
    </row>
    <row r="113" spans="1:7" x14ac:dyDescent="0.35">
      <c r="A113" s="3" t="s">
        <v>97</v>
      </c>
      <c r="B113" s="3" t="s">
        <v>801</v>
      </c>
      <c r="C113" s="3" t="s">
        <v>166</v>
      </c>
      <c r="D113" s="3" t="s">
        <v>166</v>
      </c>
      <c r="E113" s="3" t="s">
        <v>823</v>
      </c>
      <c r="F113" s="3" t="s">
        <v>81</v>
      </c>
      <c r="G113" s="3" t="s">
        <v>81</v>
      </c>
    </row>
    <row r="114" spans="1:7" x14ac:dyDescent="0.35">
      <c r="A114" s="3" t="s">
        <v>97</v>
      </c>
      <c r="B114" s="3" t="s">
        <v>801</v>
      </c>
      <c r="C114" s="3" t="s">
        <v>166</v>
      </c>
      <c r="D114" s="3" t="s">
        <v>166</v>
      </c>
      <c r="E114" s="3" t="s">
        <v>823</v>
      </c>
      <c r="F114" s="3" t="s">
        <v>82</v>
      </c>
      <c r="G114" s="3" t="s">
        <v>825</v>
      </c>
    </row>
    <row r="115" spans="1:7" x14ac:dyDescent="0.35">
      <c r="A115" s="3" t="s">
        <v>97</v>
      </c>
      <c r="B115" s="3" t="s">
        <v>801</v>
      </c>
      <c r="C115" s="3" t="s">
        <v>166</v>
      </c>
      <c r="D115" s="3" t="s">
        <v>166</v>
      </c>
      <c r="E115" s="3" t="s">
        <v>823</v>
      </c>
      <c r="F115" s="3" t="s">
        <v>83</v>
      </c>
      <c r="G115" s="3" t="s">
        <v>826</v>
      </c>
    </row>
    <row r="116" spans="1:7" x14ac:dyDescent="0.35">
      <c r="A116" s="3" t="s">
        <v>97</v>
      </c>
      <c r="B116" s="3" t="s">
        <v>801</v>
      </c>
      <c r="C116" s="3" t="s">
        <v>84</v>
      </c>
      <c r="D116" s="3" t="s">
        <v>84</v>
      </c>
      <c r="E116" s="3">
        <v>0</v>
      </c>
      <c r="F116" s="3" t="s">
        <v>85</v>
      </c>
      <c r="G116" s="3" t="s">
        <v>85</v>
      </c>
    </row>
    <row r="117" spans="1:7" x14ac:dyDescent="0.35">
      <c r="A117" s="3" t="s">
        <v>97</v>
      </c>
      <c r="B117" s="3" t="s">
        <v>801</v>
      </c>
      <c r="C117" s="3" t="s">
        <v>84</v>
      </c>
      <c r="D117" s="3" t="s">
        <v>84</v>
      </c>
      <c r="E117" s="3">
        <v>0</v>
      </c>
      <c r="F117" s="3" t="s">
        <v>86</v>
      </c>
      <c r="G117" s="3" t="s">
        <v>827</v>
      </c>
    </row>
    <row r="118" spans="1:7" x14ac:dyDescent="0.35">
      <c r="A118" s="3" t="s">
        <v>97</v>
      </c>
      <c r="B118" s="3" t="s">
        <v>801</v>
      </c>
      <c r="C118" s="3" t="s">
        <v>828</v>
      </c>
      <c r="D118" s="3" t="s">
        <v>829</v>
      </c>
      <c r="E118" s="3" t="s">
        <v>830</v>
      </c>
      <c r="F118" s="3" t="s">
        <v>59</v>
      </c>
      <c r="G118" s="3" t="s">
        <v>780</v>
      </c>
    </row>
    <row r="119" spans="1:7" x14ac:dyDescent="0.35">
      <c r="A119" s="3" t="s">
        <v>97</v>
      </c>
      <c r="B119" s="3" t="s">
        <v>801</v>
      </c>
      <c r="C119" s="3" t="s">
        <v>828</v>
      </c>
      <c r="D119" s="3" t="s">
        <v>829</v>
      </c>
      <c r="E119" s="3" t="s">
        <v>830</v>
      </c>
      <c r="F119" s="3" t="s">
        <v>60</v>
      </c>
      <c r="G119" s="3" t="s">
        <v>781</v>
      </c>
    </row>
    <row r="120" spans="1:7" x14ac:dyDescent="0.35">
      <c r="A120" s="3" t="s">
        <v>97</v>
      </c>
      <c r="B120" s="3" t="s">
        <v>801</v>
      </c>
      <c r="C120" s="3" t="s">
        <v>828</v>
      </c>
      <c r="D120" s="3" t="s">
        <v>829</v>
      </c>
      <c r="E120" s="3" t="s">
        <v>830</v>
      </c>
      <c r="F120" s="3" t="s">
        <v>831</v>
      </c>
      <c r="G120" s="3" t="s">
        <v>831</v>
      </c>
    </row>
    <row r="121" spans="1:7" x14ac:dyDescent="0.35">
      <c r="A121" s="3" t="s">
        <v>97</v>
      </c>
      <c r="B121" s="3" t="s">
        <v>801</v>
      </c>
      <c r="C121" s="3" t="s">
        <v>832</v>
      </c>
      <c r="D121" s="3" t="s">
        <v>832</v>
      </c>
      <c r="E121" s="3" t="s">
        <v>833</v>
      </c>
      <c r="F121" s="3" t="s">
        <v>87</v>
      </c>
      <c r="G121" s="3" t="s">
        <v>834</v>
      </c>
    </row>
    <row r="122" spans="1:7" x14ac:dyDescent="0.35">
      <c r="A122" s="3" t="s">
        <v>97</v>
      </c>
      <c r="B122" s="3" t="s">
        <v>801</v>
      </c>
      <c r="C122" s="3" t="s">
        <v>832</v>
      </c>
      <c r="D122" s="3" t="s">
        <v>832</v>
      </c>
      <c r="E122" s="3" t="s">
        <v>833</v>
      </c>
      <c r="F122" s="3" t="s">
        <v>88</v>
      </c>
      <c r="G122" s="3" t="s">
        <v>835</v>
      </c>
    </row>
    <row r="123" spans="1:7" x14ac:dyDescent="0.35">
      <c r="A123" s="3" t="s">
        <v>97</v>
      </c>
      <c r="B123" s="3" t="s">
        <v>801</v>
      </c>
      <c r="C123" s="3" t="s">
        <v>832</v>
      </c>
      <c r="D123" s="3" t="s">
        <v>832</v>
      </c>
      <c r="E123" s="3" t="s">
        <v>833</v>
      </c>
      <c r="F123" s="3" t="s">
        <v>836</v>
      </c>
      <c r="G123" s="3" t="s">
        <v>837</v>
      </c>
    </row>
    <row r="124" spans="1:7" x14ac:dyDescent="0.35">
      <c r="A124" s="3" t="s">
        <v>97</v>
      </c>
      <c r="B124" s="3" t="s">
        <v>801</v>
      </c>
      <c r="C124" s="3" t="s">
        <v>832</v>
      </c>
      <c r="D124" s="3" t="s">
        <v>832</v>
      </c>
      <c r="E124" s="3" t="s">
        <v>833</v>
      </c>
      <c r="F124" s="3" t="s">
        <v>89</v>
      </c>
      <c r="G124" s="3" t="s">
        <v>838</v>
      </c>
    </row>
    <row r="125" spans="1:7" x14ac:dyDescent="0.35">
      <c r="A125" s="3" t="s">
        <v>97</v>
      </c>
      <c r="B125" s="3" t="s">
        <v>801</v>
      </c>
      <c r="C125" s="3" t="s">
        <v>832</v>
      </c>
      <c r="D125" s="3" t="s">
        <v>832</v>
      </c>
      <c r="E125" s="3" t="s">
        <v>833</v>
      </c>
      <c r="F125" s="3" t="s">
        <v>90</v>
      </c>
      <c r="G125" s="3" t="s">
        <v>839</v>
      </c>
    </row>
    <row r="126" spans="1:7" x14ac:dyDescent="0.35">
      <c r="A126" s="3" t="s">
        <v>97</v>
      </c>
      <c r="B126" s="3" t="s">
        <v>801</v>
      </c>
      <c r="C126" s="3" t="s">
        <v>832</v>
      </c>
      <c r="D126" s="3" t="s">
        <v>832</v>
      </c>
      <c r="E126" s="3" t="s">
        <v>833</v>
      </c>
      <c r="F126" s="3" t="s">
        <v>64</v>
      </c>
      <c r="G126" s="3" t="s">
        <v>793</v>
      </c>
    </row>
    <row r="127" spans="1:7" x14ac:dyDescent="0.35">
      <c r="A127" s="3" t="s">
        <v>97</v>
      </c>
      <c r="B127" s="3" t="s">
        <v>801</v>
      </c>
      <c r="C127" s="3" t="s">
        <v>832</v>
      </c>
      <c r="D127" s="3" t="s">
        <v>832</v>
      </c>
      <c r="E127" s="3" t="s">
        <v>833</v>
      </c>
      <c r="F127" s="3" t="s">
        <v>91</v>
      </c>
      <c r="G127" s="3" t="s">
        <v>840</v>
      </c>
    </row>
    <row r="128" spans="1:7" x14ac:dyDescent="0.35">
      <c r="A128" s="3" t="s">
        <v>97</v>
      </c>
      <c r="B128" s="3" t="s">
        <v>801</v>
      </c>
      <c r="C128" s="3" t="s">
        <v>841</v>
      </c>
      <c r="D128" s="3" t="s">
        <v>841</v>
      </c>
      <c r="E128" s="3" t="s">
        <v>842</v>
      </c>
      <c r="F128" s="3" t="s">
        <v>92</v>
      </c>
      <c r="G128" s="3" t="s">
        <v>843</v>
      </c>
    </row>
    <row r="129" spans="1:7" x14ac:dyDescent="0.35">
      <c r="A129" s="3" t="s">
        <v>97</v>
      </c>
      <c r="B129" s="3" t="s">
        <v>801</v>
      </c>
      <c r="C129" s="3" t="s">
        <v>841</v>
      </c>
      <c r="D129" s="3" t="s">
        <v>841</v>
      </c>
      <c r="E129" s="3" t="s">
        <v>842</v>
      </c>
      <c r="F129" s="3" t="s">
        <v>93</v>
      </c>
      <c r="G129" s="3" t="s">
        <v>844</v>
      </c>
    </row>
    <row r="130" spans="1:7" x14ac:dyDescent="0.35">
      <c r="A130" s="3" t="s">
        <v>97</v>
      </c>
      <c r="B130" s="3" t="s">
        <v>801</v>
      </c>
      <c r="C130" s="3" t="s">
        <v>841</v>
      </c>
      <c r="D130" s="3" t="s">
        <v>841</v>
      </c>
      <c r="E130" s="3" t="s">
        <v>842</v>
      </c>
      <c r="F130" s="3" t="s">
        <v>94</v>
      </c>
      <c r="G130" s="3" t="s">
        <v>845</v>
      </c>
    </row>
    <row r="131" spans="1:7" x14ac:dyDescent="0.35">
      <c r="A131" s="3" t="s">
        <v>97</v>
      </c>
      <c r="B131" s="3" t="s">
        <v>801</v>
      </c>
      <c r="C131" s="3" t="s">
        <v>846</v>
      </c>
      <c r="D131" s="3" t="s">
        <v>847</v>
      </c>
      <c r="E131" s="3" t="s">
        <v>848</v>
      </c>
      <c r="F131" s="3" t="s">
        <v>95</v>
      </c>
      <c r="G131" s="3" t="s">
        <v>849</v>
      </c>
    </row>
    <row r="132" spans="1:7" x14ac:dyDescent="0.35">
      <c r="A132" s="3" t="s">
        <v>97</v>
      </c>
      <c r="B132" s="3" t="s">
        <v>801</v>
      </c>
      <c r="C132" s="3" t="s">
        <v>846</v>
      </c>
      <c r="D132" s="3" t="s">
        <v>847</v>
      </c>
      <c r="E132" s="3" t="s">
        <v>848</v>
      </c>
      <c r="F132" s="3" t="s">
        <v>850</v>
      </c>
      <c r="G132" s="3" t="s">
        <v>851</v>
      </c>
    </row>
    <row r="133" spans="1:7" x14ac:dyDescent="0.35">
      <c r="A133" s="3" t="s">
        <v>97</v>
      </c>
      <c r="B133" s="3" t="s">
        <v>801</v>
      </c>
      <c r="C133" s="3" t="s">
        <v>846</v>
      </c>
      <c r="D133" s="3" t="s">
        <v>847</v>
      </c>
      <c r="E133" s="3" t="s">
        <v>848</v>
      </c>
      <c r="F133" s="3" t="s">
        <v>96</v>
      </c>
      <c r="G133" s="3" t="s">
        <v>852</v>
      </c>
    </row>
    <row r="134" spans="1:7" x14ac:dyDescent="0.35">
      <c r="A134" s="3" t="s">
        <v>97</v>
      </c>
      <c r="B134" s="3" t="s">
        <v>801</v>
      </c>
      <c r="C134" s="3" t="s">
        <v>846</v>
      </c>
      <c r="D134" s="3" t="s">
        <v>847</v>
      </c>
      <c r="E134" s="3" t="s">
        <v>848</v>
      </c>
      <c r="F134" s="3" t="s">
        <v>836</v>
      </c>
      <c r="G134" s="3" t="s">
        <v>837</v>
      </c>
    </row>
    <row r="135" spans="1:7" x14ac:dyDescent="0.35">
      <c r="A135" s="3" t="s">
        <v>167</v>
      </c>
      <c r="B135" s="3" t="s">
        <v>703</v>
      </c>
      <c r="C135" s="3" t="s">
        <v>853</v>
      </c>
      <c r="D135" s="3" t="s">
        <v>854</v>
      </c>
      <c r="E135" s="3" t="s">
        <v>855</v>
      </c>
      <c r="F135" s="3" t="s">
        <v>856</v>
      </c>
      <c r="G135" s="3" t="s">
        <v>856</v>
      </c>
    </row>
    <row r="136" spans="1:7" x14ac:dyDescent="0.35">
      <c r="A136" s="3" t="s">
        <v>167</v>
      </c>
      <c r="B136" s="3" t="s">
        <v>703</v>
      </c>
      <c r="C136" s="3" t="s">
        <v>853</v>
      </c>
      <c r="D136" s="3" t="s">
        <v>854</v>
      </c>
      <c r="E136" s="3" t="s">
        <v>855</v>
      </c>
      <c r="F136" s="3" t="s">
        <v>857</v>
      </c>
      <c r="G136" s="3" t="s">
        <v>857</v>
      </c>
    </row>
    <row r="137" spans="1:7" x14ac:dyDescent="0.35">
      <c r="A137" s="3" t="s">
        <v>167</v>
      </c>
      <c r="B137" s="3" t="s">
        <v>703</v>
      </c>
      <c r="C137" s="3" t="s">
        <v>853</v>
      </c>
      <c r="D137" s="3" t="s">
        <v>854</v>
      </c>
      <c r="E137" s="3" t="s">
        <v>855</v>
      </c>
      <c r="F137" s="3" t="s">
        <v>98</v>
      </c>
      <c r="G137" s="3" t="s">
        <v>858</v>
      </c>
    </row>
    <row r="138" spans="1:7" x14ac:dyDescent="0.35">
      <c r="A138" s="3" t="s">
        <v>167</v>
      </c>
      <c r="B138" s="3" t="s">
        <v>703</v>
      </c>
      <c r="C138" s="3" t="s">
        <v>99</v>
      </c>
      <c r="D138" s="3" t="s">
        <v>99</v>
      </c>
      <c r="E138" s="3" t="s">
        <v>859</v>
      </c>
      <c r="F138" s="3" t="s">
        <v>100</v>
      </c>
      <c r="G138" s="3" t="s">
        <v>860</v>
      </c>
    </row>
    <row r="139" spans="1:7" x14ac:dyDescent="0.35">
      <c r="A139" s="3" t="s">
        <v>167</v>
      </c>
      <c r="B139" s="3" t="s">
        <v>703</v>
      </c>
      <c r="C139" s="3" t="s">
        <v>99</v>
      </c>
      <c r="D139" s="3" t="s">
        <v>99</v>
      </c>
      <c r="E139" s="3" t="s">
        <v>859</v>
      </c>
      <c r="F139" s="3" t="s">
        <v>101</v>
      </c>
      <c r="G139" s="3" t="s">
        <v>101</v>
      </c>
    </row>
    <row r="140" spans="1:7" x14ac:dyDescent="0.35">
      <c r="A140" s="3" t="s">
        <v>167</v>
      </c>
      <c r="B140" s="3" t="s">
        <v>703</v>
      </c>
      <c r="C140" s="3" t="s">
        <v>102</v>
      </c>
      <c r="D140" s="3" t="s">
        <v>861</v>
      </c>
      <c r="E140" s="3" t="s">
        <v>862</v>
      </c>
      <c r="F140" s="3" t="s">
        <v>103</v>
      </c>
      <c r="G140" s="3" t="s">
        <v>863</v>
      </c>
    </row>
    <row r="141" spans="1:7" x14ac:dyDescent="0.35">
      <c r="A141" s="3" t="s">
        <v>167</v>
      </c>
      <c r="B141" s="3" t="s">
        <v>703</v>
      </c>
      <c r="C141" s="3" t="s">
        <v>102</v>
      </c>
      <c r="D141" s="3" t="s">
        <v>861</v>
      </c>
      <c r="E141" s="3" t="s">
        <v>862</v>
      </c>
      <c r="F141" s="3" t="s">
        <v>104</v>
      </c>
      <c r="G141" s="3" t="s">
        <v>104</v>
      </c>
    </row>
    <row r="142" spans="1:7" x14ac:dyDescent="0.35">
      <c r="A142" s="3" t="s">
        <v>167</v>
      </c>
      <c r="B142" s="3" t="s">
        <v>703</v>
      </c>
      <c r="C142" s="3" t="s">
        <v>102</v>
      </c>
      <c r="D142" s="3" t="s">
        <v>861</v>
      </c>
      <c r="E142" s="3" t="s">
        <v>862</v>
      </c>
      <c r="F142" s="3" t="s">
        <v>105</v>
      </c>
      <c r="G142" s="3" t="s">
        <v>105</v>
      </c>
    </row>
    <row r="143" spans="1:7" x14ac:dyDescent="0.35">
      <c r="A143" s="3" t="s">
        <v>167</v>
      </c>
      <c r="B143" s="3" t="s">
        <v>703</v>
      </c>
      <c r="C143" s="3" t="s">
        <v>102</v>
      </c>
      <c r="D143" s="3" t="s">
        <v>861</v>
      </c>
      <c r="E143" s="3" t="s">
        <v>862</v>
      </c>
      <c r="F143" s="3" t="s">
        <v>106</v>
      </c>
      <c r="G143" s="3" t="s">
        <v>106</v>
      </c>
    </row>
    <row r="144" spans="1:7" x14ac:dyDescent="0.35">
      <c r="A144" s="3" t="s">
        <v>167</v>
      </c>
      <c r="B144" s="3" t="s">
        <v>703</v>
      </c>
      <c r="C144" s="3" t="s">
        <v>102</v>
      </c>
      <c r="D144" s="3" t="s">
        <v>861</v>
      </c>
      <c r="E144" s="3" t="s">
        <v>862</v>
      </c>
      <c r="F144" s="3" t="s">
        <v>107</v>
      </c>
      <c r="G144" s="3" t="s">
        <v>864</v>
      </c>
    </row>
    <row r="145" spans="1:7" x14ac:dyDescent="0.35">
      <c r="A145" s="3" t="s">
        <v>167</v>
      </c>
      <c r="B145" s="3" t="s">
        <v>703</v>
      </c>
      <c r="C145" s="3" t="s">
        <v>133</v>
      </c>
      <c r="D145" s="3" t="s">
        <v>133</v>
      </c>
      <c r="E145" s="3" t="s">
        <v>865</v>
      </c>
      <c r="F145" s="3" t="s">
        <v>108</v>
      </c>
      <c r="G145" s="3" t="s">
        <v>866</v>
      </c>
    </row>
    <row r="146" spans="1:7" x14ac:dyDescent="0.35">
      <c r="A146" s="3" t="s">
        <v>167</v>
      </c>
      <c r="B146" s="3" t="s">
        <v>703</v>
      </c>
      <c r="C146" s="3" t="s">
        <v>133</v>
      </c>
      <c r="D146" s="3" t="s">
        <v>133</v>
      </c>
      <c r="E146" s="3" t="s">
        <v>865</v>
      </c>
      <c r="F146" s="3" t="s">
        <v>109</v>
      </c>
      <c r="G146" s="3" t="s">
        <v>867</v>
      </c>
    </row>
    <row r="147" spans="1:7" x14ac:dyDescent="0.35">
      <c r="A147" s="3" t="s">
        <v>167</v>
      </c>
      <c r="B147" s="3" t="s">
        <v>703</v>
      </c>
      <c r="C147" s="3" t="s">
        <v>133</v>
      </c>
      <c r="D147" s="3" t="s">
        <v>133</v>
      </c>
      <c r="E147" s="3" t="s">
        <v>865</v>
      </c>
      <c r="F147" s="3" t="s">
        <v>868</v>
      </c>
      <c r="G147" s="3" t="s">
        <v>869</v>
      </c>
    </row>
    <row r="148" spans="1:7" x14ac:dyDescent="0.35">
      <c r="A148" s="3" t="s">
        <v>167</v>
      </c>
      <c r="B148" s="3" t="s">
        <v>703</v>
      </c>
      <c r="C148" s="3" t="s">
        <v>133</v>
      </c>
      <c r="D148" s="3" t="s">
        <v>133</v>
      </c>
      <c r="E148" s="3" t="s">
        <v>865</v>
      </c>
      <c r="F148" s="3" t="s">
        <v>110</v>
      </c>
      <c r="G148" s="3" t="s">
        <v>110</v>
      </c>
    </row>
    <row r="149" spans="1:7" x14ac:dyDescent="0.35">
      <c r="A149" s="3" t="s">
        <v>167</v>
      </c>
      <c r="B149" s="3" t="s">
        <v>703</v>
      </c>
      <c r="C149" s="3" t="s">
        <v>133</v>
      </c>
      <c r="D149" s="3" t="s">
        <v>133</v>
      </c>
      <c r="E149" s="3" t="s">
        <v>865</v>
      </c>
      <c r="F149" s="3" t="s">
        <v>111</v>
      </c>
      <c r="G149" s="3" t="s">
        <v>870</v>
      </c>
    </row>
    <row r="150" spans="1:7" x14ac:dyDescent="0.35">
      <c r="A150" s="3" t="s">
        <v>167</v>
      </c>
      <c r="B150" s="3" t="s">
        <v>703</v>
      </c>
      <c r="C150" s="3" t="s">
        <v>112</v>
      </c>
      <c r="D150" s="3" t="s">
        <v>871</v>
      </c>
      <c r="E150" s="3" t="s">
        <v>872</v>
      </c>
      <c r="F150" s="3" t="s">
        <v>106</v>
      </c>
      <c r="G150" s="3" t="s">
        <v>106</v>
      </c>
    </row>
    <row r="151" spans="1:7" x14ac:dyDescent="0.35">
      <c r="A151" s="3" t="s">
        <v>167</v>
      </c>
      <c r="B151" s="3" t="s">
        <v>703</v>
      </c>
      <c r="C151" s="3" t="s">
        <v>112</v>
      </c>
      <c r="D151" s="3" t="s">
        <v>871</v>
      </c>
      <c r="E151" s="3" t="s">
        <v>872</v>
      </c>
      <c r="F151" s="3" t="s">
        <v>113</v>
      </c>
      <c r="G151" s="3" t="s">
        <v>113</v>
      </c>
    </row>
    <row r="152" spans="1:7" x14ac:dyDescent="0.35">
      <c r="A152" s="3" t="s">
        <v>167</v>
      </c>
      <c r="B152" s="3" t="s">
        <v>703</v>
      </c>
      <c r="C152" s="3" t="s">
        <v>112</v>
      </c>
      <c r="D152" s="3" t="s">
        <v>871</v>
      </c>
      <c r="E152" s="3" t="s">
        <v>872</v>
      </c>
      <c r="F152" s="3" t="s">
        <v>114</v>
      </c>
      <c r="G152" s="3" t="s">
        <v>114</v>
      </c>
    </row>
    <row r="153" spans="1:7" x14ac:dyDescent="0.35">
      <c r="A153" s="3" t="s">
        <v>167</v>
      </c>
      <c r="B153" s="3" t="s">
        <v>703</v>
      </c>
      <c r="C153" s="3" t="s">
        <v>112</v>
      </c>
      <c r="D153" s="3" t="s">
        <v>871</v>
      </c>
      <c r="E153" s="3" t="s">
        <v>872</v>
      </c>
      <c r="F153" s="3" t="s">
        <v>115</v>
      </c>
      <c r="G153" s="3" t="s">
        <v>115</v>
      </c>
    </row>
    <row r="154" spans="1:7" x14ac:dyDescent="0.35">
      <c r="A154" s="3" t="s">
        <v>167</v>
      </c>
      <c r="B154" s="3" t="s">
        <v>703</v>
      </c>
      <c r="C154" s="3" t="s">
        <v>116</v>
      </c>
      <c r="D154" s="3" t="s">
        <v>116</v>
      </c>
      <c r="E154" s="3" t="s">
        <v>873</v>
      </c>
      <c r="F154" s="3" t="s">
        <v>117</v>
      </c>
      <c r="G154" s="3" t="s">
        <v>874</v>
      </c>
    </row>
    <row r="155" spans="1:7" x14ac:dyDescent="0.35">
      <c r="A155" s="3" t="s">
        <v>167</v>
      </c>
      <c r="B155" s="3" t="s">
        <v>703</v>
      </c>
      <c r="C155" s="3" t="s">
        <v>116</v>
      </c>
      <c r="D155" s="3" t="s">
        <v>116</v>
      </c>
      <c r="E155" s="3" t="s">
        <v>873</v>
      </c>
      <c r="F155" s="3" t="s">
        <v>118</v>
      </c>
      <c r="G155" s="3" t="s">
        <v>118</v>
      </c>
    </row>
    <row r="156" spans="1:7" x14ac:dyDescent="0.35">
      <c r="A156" s="3" t="s">
        <v>167</v>
      </c>
      <c r="B156" s="3" t="s">
        <v>703</v>
      </c>
      <c r="C156" s="3" t="s">
        <v>116</v>
      </c>
      <c r="D156" s="3" t="s">
        <v>116</v>
      </c>
      <c r="E156" s="3" t="s">
        <v>873</v>
      </c>
      <c r="F156" s="3" t="s">
        <v>119</v>
      </c>
      <c r="G156" s="3" t="s">
        <v>875</v>
      </c>
    </row>
    <row r="157" spans="1:7" x14ac:dyDescent="0.35">
      <c r="A157" s="3" t="s">
        <v>167</v>
      </c>
      <c r="B157" s="3" t="s">
        <v>703</v>
      </c>
      <c r="C157" s="3" t="s">
        <v>116</v>
      </c>
      <c r="D157" s="3" t="s">
        <v>116</v>
      </c>
      <c r="E157" s="3" t="s">
        <v>873</v>
      </c>
      <c r="F157" s="3" t="s">
        <v>83</v>
      </c>
      <c r="G157" s="3" t="s">
        <v>826</v>
      </c>
    </row>
    <row r="158" spans="1:7" x14ac:dyDescent="0.35">
      <c r="A158" s="3" t="s">
        <v>167</v>
      </c>
      <c r="B158" s="3" t="s">
        <v>703</v>
      </c>
      <c r="C158" s="3" t="s">
        <v>116</v>
      </c>
      <c r="D158" s="3" t="s">
        <v>116</v>
      </c>
      <c r="E158" s="3" t="s">
        <v>873</v>
      </c>
      <c r="F158" s="3" t="s">
        <v>56</v>
      </c>
      <c r="G158" s="3" t="s">
        <v>776</v>
      </c>
    </row>
    <row r="159" spans="1:7" x14ac:dyDescent="0.35">
      <c r="A159" s="3" t="s">
        <v>167</v>
      </c>
      <c r="B159" s="3" t="s">
        <v>703</v>
      </c>
      <c r="C159" s="3" t="s">
        <v>116</v>
      </c>
      <c r="D159" s="3" t="s">
        <v>116</v>
      </c>
      <c r="E159" s="3" t="s">
        <v>873</v>
      </c>
      <c r="F159" s="3" t="s">
        <v>57</v>
      </c>
      <c r="G159" s="3" t="s">
        <v>777</v>
      </c>
    </row>
    <row r="160" spans="1:7" x14ac:dyDescent="0.35">
      <c r="A160" s="3" t="s">
        <v>167</v>
      </c>
      <c r="B160" s="3" t="s">
        <v>703</v>
      </c>
      <c r="C160" s="3" t="s">
        <v>120</v>
      </c>
      <c r="D160" s="3" t="s">
        <v>876</v>
      </c>
      <c r="E160" s="3" t="s">
        <v>877</v>
      </c>
      <c r="F160" s="3" t="s">
        <v>121</v>
      </c>
      <c r="G160" s="3" t="s">
        <v>878</v>
      </c>
    </row>
    <row r="161" spans="1:7" x14ac:dyDescent="0.35">
      <c r="A161" s="3" t="s">
        <v>167</v>
      </c>
      <c r="B161" s="3" t="s">
        <v>703</v>
      </c>
      <c r="C161" s="3" t="s">
        <v>120</v>
      </c>
      <c r="D161" s="3" t="s">
        <v>876</v>
      </c>
      <c r="E161" s="3" t="s">
        <v>877</v>
      </c>
      <c r="F161" s="3" t="s">
        <v>122</v>
      </c>
      <c r="G161" s="3" t="s">
        <v>879</v>
      </c>
    </row>
    <row r="162" spans="1:7" x14ac:dyDescent="0.35">
      <c r="A162" s="3" t="s">
        <v>167</v>
      </c>
      <c r="B162" s="3" t="s">
        <v>750</v>
      </c>
      <c r="C162" s="3" t="s">
        <v>880</v>
      </c>
      <c r="D162" s="3" t="s">
        <v>880</v>
      </c>
      <c r="E162" s="3" t="s">
        <v>881</v>
      </c>
      <c r="F162" s="3" t="s">
        <v>123</v>
      </c>
      <c r="G162" s="3" t="s">
        <v>882</v>
      </c>
    </row>
    <row r="163" spans="1:7" x14ac:dyDescent="0.35">
      <c r="A163" s="3" t="s">
        <v>167</v>
      </c>
      <c r="B163" s="3" t="s">
        <v>750</v>
      </c>
      <c r="C163" s="3" t="s">
        <v>880</v>
      </c>
      <c r="D163" s="3" t="s">
        <v>880</v>
      </c>
      <c r="E163" s="3" t="s">
        <v>881</v>
      </c>
      <c r="F163" s="3" t="s">
        <v>883</v>
      </c>
      <c r="G163" s="3" t="s">
        <v>884</v>
      </c>
    </row>
    <row r="164" spans="1:7" x14ac:dyDescent="0.35">
      <c r="A164" s="3" t="s">
        <v>167</v>
      </c>
      <c r="B164" s="3" t="s">
        <v>750</v>
      </c>
      <c r="C164" s="3" t="s">
        <v>880</v>
      </c>
      <c r="D164" s="3" t="s">
        <v>880</v>
      </c>
      <c r="E164" s="3" t="s">
        <v>881</v>
      </c>
      <c r="F164" s="3" t="s">
        <v>124</v>
      </c>
      <c r="G164" s="3" t="s">
        <v>885</v>
      </c>
    </row>
    <row r="165" spans="1:7" x14ac:dyDescent="0.35">
      <c r="A165" s="3" t="s">
        <v>167</v>
      </c>
      <c r="B165" s="3" t="s">
        <v>750</v>
      </c>
      <c r="C165" s="3" t="s">
        <v>880</v>
      </c>
      <c r="D165" s="3" t="s">
        <v>880</v>
      </c>
      <c r="E165" s="3" t="s">
        <v>881</v>
      </c>
      <c r="F165" s="3" t="s">
        <v>98</v>
      </c>
      <c r="G165" s="3" t="s">
        <v>858</v>
      </c>
    </row>
    <row r="166" spans="1:7" x14ac:dyDescent="0.35">
      <c r="A166" s="3" t="s">
        <v>167</v>
      </c>
      <c r="B166" s="3" t="s">
        <v>750</v>
      </c>
      <c r="C166" s="3" t="s">
        <v>880</v>
      </c>
      <c r="D166" s="3" t="s">
        <v>880</v>
      </c>
      <c r="E166" s="3" t="s">
        <v>881</v>
      </c>
      <c r="F166" s="3" t="s">
        <v>125</v>
      </c>
      <c r="G166" s="3" t="s">
        <v>886</v>
      </c>
    </row>
    <row r="167" spans="1:7" x14ac:dyDescent="0.35">
      <c r="A167" s="3" t="s">
        <v>167</v>
      </c>
      <c r="B167" s="3" t="s">
        <v>750</v>
      </c>
      <c r="C167" s="3" t="s">
        <v>880</v>
      </c>
      <c r="D167" s="3" t="s">
        <v>880</v>
      </c>
      <c r="E167" s="3" t="s">
        <v>881</v>
      </c>
      <c r="F167" s="3" t="s">
        <v>126</v>
      </c>
      <c r="G167" s="3" t="s">
        <v>887</v>
      </c>
    </row>
    <row r="168" spans="1:7" x14ac:dyDescent="0.35">
      <c r="A168" s="3" t="s">
        <v>167</v>
      </c>
      <c r="B168" s="3" t="s">
        <v>750</v>
      </c>
      <c r="C168" s="3" t="s">
        <v>99</v>
      </c>
      <c r="D168" s="3" t="s">
        <v>99</v>
      </c>
      <c r="E168" s="3" t="s">
        <v>859</v>
      </c>
      <c r="F168" s="3" t="s">
        <v>100</v>
      </c>
      <c r="G168" s="3" t="s">
        <v>860</v>
      </c>
    </row>
    <row r="169" spans="1:7" x14ac:dyDescent="0.35">
      <c r="A169" s="3" t="s">
        <v>167</v>
      </c>
      <c r="B169" s="3" t="s">
        <v>750</v>
      </c>
      <c r="C169" s="3" t="s">
        <v>99</v>
      </c>
      <c r="D169" s="3" t="s">
        <v>99</v>
      </c>
      <c r="E169" s="3" t="s">
        <v>859</v>
      </c>
      <c r="F169" s="3" t="s">
        <v>888</v>
      </c>
      <c r="G169" s="3" t="s">
        <v>889</v>
      </c>
    </row>
    <row r="170" spans="1:7" x14ac:dyDescent="0.35">
      <c r="A170" s="3" t="s">
        <v>167</v>
      </c>
      <c r="B170" s="3" t="s">
        <v>750</v>
      </c>
      <c r="C170" s="3" t="s">
        <v>127</v>
      </c>
      <c r="D170" s="3" t="s">
        <v>890</v>
      </c>
      <c r="E170" s="3" t="s">
        <v>891</v>
      </c>
      <c r="F170" s="3" t="s">
        <v>128</v>
      </c>
      <c r="G170" s="3" t="s">
        <v>892</v>
      </c>
    </row>
    <row r="171" spans="1:7" x14ac:dyDescent="0.35">
      <c r="A171" s="3" t="s">
        <v>167</v>
      </c>
      <c r="B171" s="3" t="s">
        <v>750</v>
      </c>
      <c r="C171" s="3" t="s">
        <v>127</v>
      </c>
      <c r="D171" s="3" t="s">
        <v>890</v>
      </c>
      <c r="E171" s="3" t="s">
        <v>891</v>
      </c>
      <c r="F171" s="3" t="s">
        <v>129</v>
      </c>
      <c r="G171" s="3" t="s">
        <v>893</v>
      </c>
    </row>
    <row r="172" spans="1:7" x14ac:dyDescent="0.35">
      <c r="A172" s="3" t="s">
        <v>167</v>
      </c>
      <c r="B172" s="3" t="s">
        <v>750</v>
      </c>
      <c r="C172" s="3" t="s">
        <v>127</v>
      </c>
      <c r="D172" s="3" t="s">
        <v>890</v>
      </c>
      <c r="E172" s="3" t="s">
        <v>891</v>
      </c>
      <c r="F172" s="3" t="s">
        <v>130</v>
      </c>
      <c r="G172" s="3" t="s">
        <v>894</v>
      </c>
    </row>
    <row r="173" spans="1:7" x14ac:dyDescent="0.35">
      <c r="A173" s="3" t="s">
        <v>167</v>
      </c>
      <c r="B173" s="3" t="s">
        <v>750</v>
      </c>
      <c r="C173" s="3" t="s">
        <v>127</v>
      </c>
      <c r="D173" s="3" t="s">
        <v>890</v>
      </c>
      <c r="E173" s="3" t="s">
        <v>891</v>
      </c>
      <c r="F173" s="3" t="s">
        <v>131</v>
      </c>
      <c r="G173" s="3" t="s">
        <v>131</v>
      </c>
    </row>
    <row r="174" spans="1:7" x14ac:dyDescent="0.35">
      <c r="A174" s="3" t="s">
        <v>167</v>
      </c>
      <c r="B174" s="3" t="s">
        <v>750</v>
      </c>
      <c r="C174" s="3" t="s">
        <v>127</v>
      </c>
      <c r="D174" s="3" t="s">
        <v>890</v>
      </c>
      <c r="E174" s="3" t="s">
        <v>891</v>
      </c>
      <c r="F174" s="3" t="s">
        <v>132</v>
      </c>
      <c r="G174" s="3" t="s">
        <v>895</v>
      </c>
    </row>
    <row r="175" spans="1:7" x14ac:dyDescent="0.35">
      <c r="A175" s="3" t="s">
        <v>167</v>
      </c>
      <c r="B175" s="3" t="s">
        <v>750</v>
      </c>
      <c r="C175" s="3" t="s">
        <v>133</v>
      </c>
      <c r="D175" s="3" t="s">
        <v>133</v>
      </c>
      <c r="E175" s="3" t="s">
        <v>865</v>
      </c>
      <c r="F175" s="3" t="s">
        <v>108</v>
      </c>
      <c r="G175" s="3" t="s">
        <v>866</v>
      </c>
    </row>
    <row r="176" spans="1:7" x14ac:dyDescent="0.35">
      <c r="A176" s="3" t="s">
        <v>167</v>
      </c>
      <c r="B176" s="3" t="s">
        <v>750</v>
      </c>
      <c r="C176" s="3" t="s">
        <v>133</v>
      </c>
      <c r="D176" s="3" t="s">
        <v>133</v>
      </c>
      <c r="E176" s="3" t="s">
        <v>865</v>
      </c>
      <c r="F176" s="3" t="s">
        <v>109</v>
      </c>
      <c r="G176" s="3" t="s">
        <v>867</v>
      </c>
    </row>
    <row r="177" spans="1:7" x14ac:dyDescent="0.35">
      <c r="A177" s="3" t="s">
        <v>167</v>
      </c>
      <c r="B177" s="3" t="s">
        <v>750</v>
      </c>
      <c r="C177" s="3" t="s">
        <v>133</v>
      </c>
      <c r="D177" s="3" t="s">
        <v>133</v>
      </c>
      <c r="E177" s="3" t="s">
        <v>865</v>
      </c>
      <c r="F177" s="3" t="s">
        <v>868</v>
      </c>
      <c r="G177" s="3" t="s">
        <v>869</v>
      </c>
    </row>
    <row r="178" spans="1:7" x14ac:dyDescent="0.35">
      <c r="A178" s="3" t="s">
        <v>167</v>
      </c>
      <c r="B178" s="3" t="s">
        <v>750</v>
      </c>
      <c r="C178" s="3" t="s">
        <v>133</v>
      </c>
      <c r="D178" s="3" t="s">
        <v>133</v>
      </c>
      <c r="E178" s="3" t="s">
        <v>865</v>
      </c>
      <c r="F178" s="3" t="s">
        <v>134</v>
      </c>
      <c r="G178" s="3" t="s">
        <v>134</v>
      </c>
    </row>
    <row r="179" spans="1:7" x14ac:dyDescent="0.35">
      <c r="A179" s="3" t="s">
        <v>167</v>
      </c>
      <c r="B179" s="3" t="s">
        <v>750</v>
      </c>
      <c r="C179" s="3" t="s">
        <v>133</v>
      </c>
      <c r="D179" s="3" t="s">
        <v>133</v>
      </c>
      <c r="E179" s="3" t="s">
        <v>865</v>
      </c>
      <c r="F179" s="3" t="s">
        <v>111</v>
      </c>
      <c r="G179" s="3" t="s">
        <v>870</v>
      </c>
    </row>
    <row r="180" spans="1:7" x14ac:dyDescent="0.35">
      <c r="A180" s="3" t="s">
        <v>167</v>
      </c>
      <c r="B180" s="3" t="s">
        <v>750</v>
      </c>
      <c r="C180" s="3" t="s">
        <v>135</v>
      </c>
      <c r="D180" s="3" t="s">
        <v>135</v>
      </c>
      <c r="E180" s="3" t="s">
        <v>896</v>
      </c>
      <c r="F180" s="3" t="s">
        <v>106</v>
      </c>
      <c r="G180" s="3" t="s">
        <v>106</v>
      </c>
    </row>
    <row r="181" spans="1:7" x14ac:dyDescent="0.35">
      <c r="A181" s="3" t="s">
        <v>167</v>
      </c>
      <c r="B181" s="3" t="s">
        <v>750</v>
      </c>
      <c r="C181" s="3" t="s">
        <v>135</v>
      </c>
      <c r="D181" s="3" t="s">
        <v>135</v>
      </c>
      <c r="E181" s="3" t="s">
        <v>896</v>
      </c>
      <c r="F181" s="3" t="s">
        <v>103</v>
      </c>
      <c r="G181" s="3" t="s">
        <v>863</v>
      </c>
    </row>
    <row r="182" spans="1:7" x14ac:dyDescent="0.35">
      <c r="A182" s="3" t="s">
        <v>167</v>
      </c>
      <c r="B182" s="3" t="s">
        <v>750</v>
      </c>
      <c r="C182" s="3" t="s">
        <v>135</v>
      </c>
      <c r="D182" s="3" t="s">
        <v>135</v>
      </c>
      <c r="E182" s="3" t="s">
        <v>896</v>
      </c>
      <c r="F182" s="3" t="s">
        <v>104</v>
      </c>
      <c r="G182" s="3" t="s">
        <v>104</v>
      </c>
    </row>
    <row r="183" spans="1:7" x14ac:dyDescent="0.35">
      <c r="A183" s="3" t="s">
        <v>167</v>
      </c>
      <c r="B183" s="3" t="s">
        <v>750</v>
      </c>
      <c r="C183" s="3" t="s">
        <v>135</v>
      </c>
      <c r="D183" s="3" t="s">
        <v>135</v>
      </c>
      <c r="E183" s="3" t="s">
        <v>896</v>
      </c>
      <c r="F183" s="3" t="s">
        <v>105</v>
      </c>
      <c r="G183" s="3" t="s">
        <v>105</v>
      </c>
    </row>
    <row r="184" spans="1:7" x14ac:dyDescent="0.35">
      <c r="A184" s="3" t="s">
        <v>167</v>
      </c>
      <c r="B184" s="3" t="s">
        <v>750</v>
      </c>
      <c r="C184" s="3" t="s">
        <v>135</v>
      </c>
      <c r="D184" s="3" t="s">
        <v>135</v>
      </c>
      <c r="E184" s="3" t="s">
        <v>896</v>
      </c>
      <c r="F184" s="3" t="s">
        <v>107</v>
      </c>
      <c r="G184" s="3" t="s">
        <v>864</v>
      </c>
    </row>
    <row r="185" spans="1:7" x14ac:dyDescent="0.35">
      <c r="A185" s="3" t="s">
        <v>167</v>
      </c>
      <c r="B185" s="3" t="s">
        <v>750</v>
      </c>
      <c r="C185" s="3" t="s">
        <v>136</v>
      </c>
      <c r="D185" s="3" t="s">
        <v>897</v>
      </c>
      <c r="E185" s="3" t="s">
        <v>898</v>
      </c>
      <c r="F185" s="3" t="s">
        <v>899</v>
      </c>
      <c r="G185" s="3" t="s">
        <v>899</v>
      </c>
    </row>
    <row r="186" spans="1:7" x14ac:dyDescent="0.35">
      <c r="A186" s="3" t="s">
        <v>167</v>
      </c>
      <c r="B186" s="3" t="s">
        <v>750</v>
      </c>
      <c r="C186" s="3" t="s">
        <v>136</v>
      </c>
      <c r="D186" s="3" t="s">
        <v>897</v>
      </c>
      <c r="E186" s="3" t="s">
        <v>898</v>
      </c>
      <c r="F186" s="3" t="s">
        <v>113</v>
      </c>
      <c r="G186" s="3" t="s">
        <v>113</v>
      </c>
    </row>
    <row r="187" spans="1:7" x14ac:dyDescent="0.35">
      <c r="A187" s="3" t="s">
        <v>167</v>
      </c>
      <c r="B187" s="3" t="s">
        <v>750</v>
      </c>
      <c r="C187" s="3" t="s">
        <v>136</v>
      </c>
      <c r="D187" s="3" t="s">
        <v>897</v>
      </c>
      <c r="E187" s="3" t="s">
        <v>898</v>
      </c>
      <c r="F187" s="3" t="s">
        <v>114</v>
      </c>
      <c r="G187" s="3" t="s">
        <v>114</v>
      </c>
    </row>
    <row r="188" spans="1:7" x14ac:dyDescent="0.35">
      <c r="A188" s="3" t="s">
        <v>167</v>
      </c>
      <c r="B188" s="3" t="s">
        <v>750</v>
      </c>
      <c r="C188" s="3" t="s">
        <v>136</v>
      </c>
      <c r="D188" s="3" t="s">
        <v>897</v>
      </c>
      <c r="E188" s="3" t="s">
        <v>898</v>
      </c>
      <c r="F188" s="3" t="s">
        <v>115</v>
      </c>
      <c r="G188" s="3" t="s">
        <v>115</v>
      </c>
    </row>
    <row r="189" spans="1:7" x14ac:dyDescent="0.35">
      <c r="A189" s="3" t="s">
        <v>167</v>
      </c>
      <c r="B189" s="3" t="s">
        <v>750</v>
      </c>
      <c r="C189" s="3" t="s">
        <v>58</v>
      </c>
      <c r="D189" s="3" t="s">
        <v>778</v>
      </c>
      <c r="E189" s="3" t="s">
        <v>779</v>
      </c>
      <c r="F189" s="3" t="s">
        <v>59</v>
      </c>
      <c r="G189" s="3" t="s">
        <v>780</v>
      </c>
    </row>
    <row r="190" spans="1:7" x14ac:dyDescent="0.35">
      <c r="A190" s="3" t="s">
        <v>167</v>
      </c>
      <c r="B190" s="3" t="s">
        <v>750</v>
      </c>
      <c r="C190" s="3" t="s">
        <v>58</v>
      </c>
      <c r="D190" s="3" t="s">
        <v>778</v>
      </c>
      <c r="E190" s="3" t="s">
        <v>779</v>
      </c>
      <c r="F190" s="3" t="s">
        <v>60</v>
      </c>
      <c r="G190" s="3" t="s">
        <v>781</v>
      </c>
    </row>
    <row r="191" spans="1:7" x14ac:dyDescent="0.35">
      <c r="A191" s="3" t="s">
        <v>167</v>
      </c>
      <c r="B191" s="3" t="s">
        <v>750</v>
      </c>
      <c r="C191" s="3" t="s">
        <v>58</v>
      </c>
      <c r="D191" s="3" t="s">
        <v>778</v>
      </c>
      <c r="E191" s="3" t="s">
        <v>779</v>
      </c>
      <c r="F191" s="3" t="s">
        <v>831</v>
      </c>
      <c r="G191" s="3" t="s">
        <v>831</v>
      </c>
    </row>
    <row r="192" spans="1:7" x14ac:dyDescent="0.35">
      <c r="A192" s="3" t="s">
        <v>167</v>
      </c>
      <c r="B192" s="3" t="s">
        <v>750</v>
      </c>
      <c r="C192" s="3" t="s">
        <v>773</v>
      </c>
      <c r="D192" s="3" t="s">
        <v>137</v>
      </c>
      <c r="E192" s="3" t="s">
        <v>774</v>
      </c>
      <c r="F192" s="3" t="s">
        <v>775</v>
      </c>
      <c r="G192" s="3" t="s">
        <v>775</v>
      </c>
    </row>
    <row r="193" spans="1:7" x14ac:dyDescent="0.35">
      <c r="A193" s="3" t="s">
        <v>167</v>
      </c>
      <c r="B193" s="3" t="s">
        <v>750</v>
      </c>
      <c r="C193" s="3" t="s">
        <v>773</v>
      </c>
      <c r="D193" s="3" t="s">
        <v>137</v>
      </c>
      <c r="E193" s="3" t="s">
        <v>774</v>
      </c>
      <c r="F193" s="3" t="s">
        <v>56</v>
      </c>
      <c r="G193" s="3" t="s">
        <v>776</v>
      </c>
    </row>
    <row r="194" spans="1:7" x14ac:dyDescent="0.35">
      <c r="A194" s="3" t="s">
        <v>167</v>
      </c>
      <c r="B194" s="3" t="s">
        <v>750</v>
      </c>
      <c r="C194" s="3" t="s">
        <v>773</v>
      </c>
      <c r="D194" s="3" t="s">
        <v>137</v>
      </c>
      <c r="E194" s="3" t="s">
        <v>774</v>
      </c>
      <c r="F194" s="3" t="s">
        <v>57</v>
      </c>
      <c r="G194" s="3" t="s">
        <v>777</v>
      </c>
    </row>
    <row r="195" spans="1:7" x14ac:dyDescent="0.35">
      <c r="A195" s="3" t="s">
        <v>167</v>
      </c>
      <c r="B195" s="3" t="s">
        <v>801</v>
      </c>
      <c r="C195" s="3" t="s">
        <v>880</v>
      </c>
      <c r="D195" s="3" t="s">
        <v>880</v>
      </c>
      <c r="E195" s="3" t="s">
        <v>881</v>
      </c>
      <c r="F195" s="3" t="s">
        <v>138</v>
      </c>
      <c r="G195" s="3" t="s">
        <v>900</v>
      </c>
    </row>
    <row r="196" spans="1:7" x14ac:dyDescent="0.35">
      <c r="A196" s="3" t="s">
        <v>167</v>
      </c>
      <c r="B196" s="3" t="s">
        <v>801</v>
      </c>
      <c r="C196" s="3" t="s">
        <v>880</v>
      </c>
      <c r="D196" s="3" t="s">
        <v>880</v>
      </c>
      <c r="E196" s="3" t="s">
        <v>881</v>
      </c>
      <c r="F196" s="3" t="s">
        <v>139</v>
      </c>
      <c r="G196" s="3" t="s">
        <v>901</v>
      </c>
    </row>
    <row r="197" spans="1:7" x14ac:dyDescent="0.35">
      <c r="A197" s="3" t="s">
        <v>167</v>
      </c>
      <c r="B197" s="3" t="s">
        <v>801</v>
      </c>
      <c r="C197" s="3" t="s">
        <v>880</v>
      </c>
      <c r="D197" s="3" t="s">
        <v>880</v>
      </c>
      <c r="E197" s="3" t="s">
        <v>881</v>
      </c>
      <c r="F197" s="3" t="s">
        <v>140</v>
      </c>
      <c r="G197" s="3" t="s">
        <v>902</v>
      </c>
    </row>
    <row r="198" spans="1:7" x14ac:dyDescent="0.35">
      <c r="A198" s="3" t="s">
        <v>167</v>
      </c>
      <c r="B198" s="3" t="s">
        <v>801</v>
      </c>
      <c r="C198" s="3" t="s">
        <v>880</v>
      </c>
      <c r="D198" s="3" t="s">
        <v>880</v>
      </c>
      <c r="E198" s="3" t="s">
        <v>881</v>
      </c>
      <c r="F198" s="3" t="s">
        <v>126</v>
      </c>
      <c r="G198" s="3" t="s">
        <v>887</v>
      </c>
    </row>
    <row r="199" spans="1:7" x14ac:dyDescent="0.35">
      <c r="A199" s="3" t="s">
        <v>167</v>
      </c>
      <c r="B199" s="3" t="s">
        <v>801</v>
      </c>
      <c r="C199" s="3" t="s">
        <v>880</v>
      </c>
      <c r="D199" s="3" t="s">
        <v>880</v>
      </c>
      <c r="E199" s="3" t="s">
        <v>881</v>
      </c>
      <c r="F199" s="3" t="s">
        <v>141</v>
      </c>
      <c r="G199" s="3" t="s">
        <v>903</v>
      </c>
    </row>
    <row r="200" spans="1:7" x14ac:dyDescent="0.35">
      <c r="A200" s="3" t="s">
        <v>167</v>
      </c>
      <c r="B200" s="3" t="s">
        <v>801</v>
      </c>
      <c r="C200" s="3" t="s">
        <v>880</v>
      </c>
      <c r="D200" s="3" t="s">
        <v>880</v>
      </c>
      <c r="E200" s="3" t="s">
        <v>881</v>
      </c>
      <c r="F200" s="3" t="s">
        <v>106</v>
      </c>
      <c r="G200" s="3" t="s">
        <v>106</v>
      </c>
    </row>
    <row r="201" spans="1:7" x14ac:dyDescent="0.35">
      <c r="A201" s="3" t="s">
        <v>167</v>
      </c>
      <c r="B201" s="3" t="s">
        <v>801</v>
      </c>
      <c r="C201" s="3" t="s">
        <v>880</v>
      </c>
      <c r="D201" s="3" t="s">
        <v>880</v>
      </c>
      <c r="E201" s="3" t="s">
        <v>881</v>
      </c>
      <c r="F201" s="3" t="s">
        <v>142</v>
      </c>
      <c r="G201" s="3" t="s">
        <v>904</v>
      </c>
    </row>
    <row r="202" spans="1:7" x14ac:dyDescent="0.35">
      <c r="A202" s="3" t="s">
        <v>167</v>
      </c>
      <c r="B202" s="3" t="s">
        <v>801</v>
      </c>
      <c r="C202" s="3" t="s">
        <v>880</v>
      </c>
      <c r="D202" s="3" t="s">
        <v>880</v>
      </c>
      <c r="E202" s="3" t="s">
        <v>881</v>
      </c>
      <c r="F202" s="3" t="s">
        <v>125</v>
      </c>
      <c r="G202" s="3" t="s">
        <v>886</v>
      </c>
    </row>
    <row r="203" spans="1:7" x14ac:dyDescent="0.35">
      <c r="A203" s="3" t="s">
        <v>167</v>
      </c>
      <c r="B203" s="3" t="s">
        <v>801</v>
      </c>
      <c r="C203" s="3" t="s">
        <v>880</v>
      </c>
      <c r="D203" s="3" t="s">
        <v>880</v>
      </c>
      <c r="E203" s="3" t="s">
        <v>881</v>
      </c>
      <c r="F203" s="3" t="s">
        <v>98</v>
      </c>
      <c r="G203" s="3" t="s">
        <v>858</v>
      </c>
    </row>
    <row r="204" spans="1:7" x14ac:dyDescent="0.35">
      <c r="A204" s="3" t="s">
        <v>167</v>
      </c>
      <c r="B204" s="3" t="s">
        <v>801</v>
      </c>
      <c r="C204" s="3" t="s">
        <v>99</v>
      </c>
      <c r="D204" s="3" t="s">
        <v>99</v>
      </c>
      <c r="E204" s="3" t="s">
        <v>859</v>
      </c>
      <c r="F204" s="3" t="s">
        <v>143</v>
      </c>
      <c r="G204" s="3" t="s">
        <v>905</v>
      </c>
    </row>
    <row r="205" spans="1:7" x14ac:dyDescent="0.35">
      <c r="A205" s="3" t="s">
        <v>167</v>
      </c>
      <c r="B205" s="3" t="s">
        <v>801</v>
      </c>
      <c r="C205" s="3" t="s">
        <v>99</v>
      </c>
      <c r="D205" s="3" t="s">
        <v>99</v>
      </c>
      <c r="E205" s="3" t="s">
        <v>859</v>
      </c>
      <c r="F205" s="3" t="s">
        <v>144</v>
      </c>
      <c r="G205" s="3" t="s">
        <v>906</v>
      </c>
    </row>
    <row r="206" spans="1:7" x14ac:dyDescent="0.35">
      <c r="A206" s="3" t="s">
        <v>167</v>
      </c>
      <c r="B206" s="3" t="s">
        <v>801</v>
      </c>
      <c r="C206" s="3" t="s">
        <v>99</v>
      </c>
      <c r="D206" s="3" t="s">
        <v>99</v>
      </c>
      <c r="E206" s="3" t="s">
        <v>859</v>
      </c>
      <c r="F206" s="3" t="s">
        <v>145</v>
      </c>
      <c r="G206" s="3" t="s">
        <v>145</v>
      </c>
    </row>
    <row r="207" spans="1:7" x14ac:dyDescent="0.35">
      <c r="A207" s="3" t="s">
        <v>167</v>
      </c>
      <c r="B207" s="3" t="s">
        <v>801</v>
      </c>
      <c r="C207" s="3" t="s">
        <v>99</v>
      </c>
      <c r="D207" s="3" t="s">
        <v>99</v>
      </c>
      <c r="E207" s="3" t="s">
        <v>859</v>
      </c>
      <c r="F207" s="3" t="s">
        <v>142</v>
      </c>
      <c r="G207" s="3" t="s">
        <v>904</v>
      </c>
    </row>
    <row r="208" spans="1:7" x14ac:dyDescent="0.35">
      <c r="A208" s="3" t="s">
        <v>167</v>
      </c>
      <c r="B208" s="3" t="s">
        <v>801</v>
      </c>
      <c r="C208" s="3" t="s">
        <v>146</v>
      </c>
      <c r="D208" s="3" t="s">
        <v>907</v>
      </c>
      <c r="E208" s="3" t="s">
        <v>908</v>
      </c>
      <c r="F208" s="3" t="s">
        <v>138</v>
      </c>
      <c r="G208" s="3" t="s">
        <v>900</v>
      </c>
    </row>
    <row r="209" spans="1:7" x14ac:dyDescent="0.35">
      <c r="A209" s="3" t="s">
        <v>167</v>
      </c>
      <c r="B209" s="3" t="s">
        <v>801</v>
      </c>
      <c r="C209" s="3" t="s">
        <v>146</v>
      </c>
      <c r="D209" s="3" t="s">
        <v>907</v>
      </c>
      <c r="E209" s="3" t="s">
        <v>908</v>
      </c>
      <c r="F209" s="3" t="s">
        <v>124</v>
      </c>
      <c r="G209" s="3" t="s">
        <v>885</v>
      </c>
    </row>
    <row r="210" spans="1:7" x14ac:dyDescent="0.35">
      <c r="A210" s="3" t="s">
        <v>167</v>
      </c>
      <c r="B210" s="3" t="s">
        <v>801</v>
      </c>
      <c r="C210" s="3" t="s">
        <v>146</v>
      </c>
      <c r="D210" s="3" t="s">
        <v>907</v>
      </c>
      <c r="E210" s="3" t="s">
        <v>908</v>
      </c>
      <c r="F210" s="3" t="s">
        <v>139</v>
      </c>
      <c r="G210" s="3" t="s">
        <v>901</v>
      </c>
    </row>
    <row r="211" spans="1:7" x14ac:dyDescent="0.35">
      <c r="A211" s="3" t="s">
        <v>167</v>
      </c>
      <c r="B211" s="3" t="s">
        <v>801</v>
      </c>
      <c r="C211" s="3" t="s">
        <v>146</v>
      </c>
      <c r="D211" s="3" t="s">
        <v>907</v>
      </c>
      <c r="E211" s="3" t="s">
        <v>908</v>
      </c>
      <c r="F211" s="3" t="s">
        <v>140</v>
      </c>
      <c r="G211" s="3" t="s">
        <v>902</v>
      </c>
    </row>
    <row r="212" spans="1:7" x14ac:dyDescent="0.35">
      <c r="A212" s="3" t="s">
        <v>167</v>
      </c>
      <c r="B212" s="3" t="s">
        <v>801</v>
      </c>
      <c r="C212" s="3" t="s">
        <v>146</v>
      </c>
      <c r="D212" s="3" t="s">
        <v>907</v>
      </c>
      <c r="E212" s="3" t="s">
        <v>908</v>
      </c>
      <c r="F212" s="3" t="s">
        <v>126</v>
      </c>
      <c r="G212" s="3" t="s">
        <v>887</v>
      </c>
    </row>
    <row r="213" spans="1:7" x14ac:dyDescent="0.35">
      <c r="A213" s="3" t="s">
        <v>167</v>
      </c>
      <c r="B213" s="3" t="s">
        <v>801</v>
      </c>
      <c r="C213" s="3" t="s">
        <v>146</v>
      </c>
      <c r="D213" s="3" t="s">
        <v>907</v>
      </c>
      <c r="E213" s="3" t="s">
        <v>908</v>
      </c>
      <c r="F213" s="3" t="s">
        <v>141</v>
      </c>
      <c r="G213" s="3" t="s">
        <v>903</v>
      </c>
    </row>
    <row r="214" spans="1:7" x14ac:dyDescent="0.35">
      <c r="A214" s="3" t="s">
        <v>167</v>
      </c>
      <c r="B214" s="3" t="s">
        <v>801</v>
      </c>
      <c r="C214" s="3" t="s">
        <v>146</v>
      </c>
      <c r="D214" s="3" t="s">
        <v>907</v>
      </c>
      <c r="E214" s="3" t="s">
        <v>908</v>
      </c>
      <c r="F214" s="3" t="s">
        <v>147</v>
      </c>
      <c r="G214" s="3" t="s">
        <v>147</v>
      </c>
    </row>
    <row r="215" spans="1:7" x14ac:dyDescent="0.35">
      <c r="A215" s="3" t="s">
        <v>167</v>
      </c>
      <c r="B215" s="3" t="s">
        <v>801</v>
      </c>
      <c r="C215" s="3" t="s">
        <v>146</v>
      </c>
      <c r="D215" s="3" t="s">
        <v>907</v>
      </c>
      <c r="E215" s="3" t="s">
        <v>908</v>
      </c>
      <c r="F215" s="3" t="s">
        <v>148</v>
      </c>
      <c r="G215" s="3" t="s">
        <v>148</v>
      </c>
    </row>
    <row r="216" spans="1:7" x14ac:dyDescent="0.35">
      <c r="A216" s="3" t="s">
        <v>167</v>
      </c>
      <c r="B216" s="3" t="s">
        <v>801</v>
      </c>
      <c r="C216" s="3" t="s">
        <v>146</v>
      </c>
      <c r="D216" s="3" t="s">
        <v>907</v>
      </c>
      <c r="E216" s="3" t="s">
        <v>908</v>
      </c>
      <c r="F216" s="3" t="s">
        <v>149</v>
      </c>
      <c r="G216" s="3" t="s">
        <v>909</v>
      </c>
    </row>
    <row r="217" spans="1:7" x14ac:dyDescent="0.35">
      <c r="A217" s="3" t="s">
        <v>167</v>
      </c>
      <c r="B217" s="3" t="s">
        <v>801</v>
      </c>
      <c r="C217" s="3" t="s">
        <v>146</v>
      </c>
      <c r="D217" s="3" t="s">
        <v>907</v>
      </c>
      <c r="E217" s="3" t="s">
        <v>908</v>
      </c>
      <c r="F217" s="3" t="s">
        <v>150</v>
      </c>
      <c r="G217" s="3" t="s">
        <v>910</v>
      </c>
    </row>
    <row r="218" spans="1:7" x14ac:dyDescent="0.35">
      <c r="A218" s="3" t="s">
        <v>167</v>
      </c>
      <c r="B218" s="3" t="s">
        <v>801</v>
      </c>
      <c r="C218" s="3" t="s">
        <v>146</v>
      </c>
      <c r="D218" s="3" t="s">
        <v>907</v>
      </c>
      <c r="E218" s="3" t="s">
        <v>908</v>
      </c>
      <c r="F218" s="3" t="s">
        <v>151</v>
      </c>
      <c r="G218" s="3" t="s">
        <v>911</v>
      </c>
    </row>
    <row r="219" spans="1:7" x14ac:dyDescent="0.35">
      <c r="A219" s="3" t="s">
        <v>167</v>
      </c>
      <c r="B219" s="3" t="s">
        <v>801</v>
      </c>
      <c r="C219" s="3" t="s">
        <v>146</v>
      </c>
      <c r="D219" s="3" t="s">
        <v>907</v>
      </c>
      <c r="E219" s="3" t="s">
        <v>908</v>
      </c>
      <c r="F219" s="3" t="s">
        <v>152</v>
      </c>
      <c r="G219" s="3" t="s">
        <v>152</v>
      </c>
    </row>
    <row r="220" spans="1:7" x14ac:dyDescent="0.35">
      <c r="A220" s="3" t="s">
        <v>167</v>
      </c>
      <c r="B220" s="3" t="s">
        <v>801</v>
      </c>
      <c r="C220" s="3" t="s">
        <v>146</v>
      </c>
      <c r="D220" s="3" t="s">
        <v>907</v>
      </c>
      <c r="E220" s="3" t="s">
        <v>908</v>
      </c>
      <c r="F220" s="3" t="s">
        <v>145</v>
      </c>
      <c r="G220" s="3" t="s">
        <v>145</v>
      </c>
    </row>
    <row r="221" spans="1:7" x14ac:dyDescent="0.35">
      <c r="A221" s="3" t="s">
        <v>167</v>
      </c>
      <c r="B221" s="3" t="s">
        <v>801</v>
      </c>
      <c r="C221" s="3" t="s">
        <v>146</v>
      </c>
      <c r="D221" s="3" t="s">
        <v>907</v>
      </c>
      <c r="E221" s="3" t="s">
        <v>908</v>
      </c>
      <c r="F221" s="3" t="s">
        <v>153</v>
      </c>
      <c r="G221" s="3" t="s">
        <v>912</v>
      </c>
    </row>
    <row r="222" spans="1:7" x14ac:dyDescent="0.35">
      <c r="A222" s="3" t="s">
        <v>167</v>
      </c>
      <c r="B222" s="3" t="s">
        <v>801</v>
      </c>
      <c r="C222" s="3" t="s">
        <v>154</v>
      </c>
      <c r="D222" s="3" t="s">
        <v>913</v>
      </c>
      <c r="E222" s="3" t="s">
        <v>914</v>
      </c>
      <c r="F222" s="3" t="s">
        <v>155</v>
      </c>
      <c r="G222" s="3" t="s">
        <v>915</v>
      </c>
    </row>
    <row r="223" spans="1:7" x14ac:dyDescent="0.35">
      <c r="A223" s="3" t="s">
        <v>167</v>
      </c>
      <c r="B223" s="3" t="s">
        <v>801</v>
      </c>
      <c r="C223" s="3" t="s">
        <v>154</v>
      </c>
      <c r="D223" s="3" t="s">
        <v>913</v>
      </c>
      <c r="E223" s="3" t="s">
        <v>914</v>
      </c>
      <c r="F223" s="3" t="s">
        <v>140</v>
      </c>
      <c r="G223" s="3" t="s">
        <v>902</v>
      </c>
    </row>
    <row r="224" spans="1:7" x14ac:dyDescent="0.35">
      <c r="A224" s="3" t="s">
        <v>167</v>
      </c>
      <c r="B224" s="3" t="s">
        <v>801</v>
      </c>
      <c r="C224" s="3" t="s">
        <v>154</v>
      </c>
      <c r="D224" s="3" t="s">
        <v>913</v>
      </c>
      <c r="E224" s="3" t="s">
        <v>914</v>
      </c>
      <c r="F224" s="3" t="s">
        <v>156</v>
      </c>
      <c r="G224" s="3" t="s">
        <v>916</v>
      </c>
    </row>
    <row r="225" spans="1:7" x14ac:dyDescent="0.35">
      <c r="A225" s="3" t="s">
        <v>167</v>
      </c>
      <c r="B225" s="3" t="s">
        <v>801</v>
      </c>
      <c r="C225" s="3" t="s">
        <v>154</v>
      </c>
      <c r="D225" s="3" t="s">
        <v>913</v>
      </c>
      <c r="E225" s="3" t="s">
        <v>914</v>
      </c>
      <c r="F225" s="3" t="s">
        <v>157</v>
      </c>
      <c r="G225" s="3" t="s">
        <v>917</v>
      </c>
    </row>
    <row r="226" spans="1:7" x14ac:dyDescent="0.35">
      <c r="A226" s="3" t="s">
        <v>167</v>
      </c>
      <c r="B226" s="3" t="s">
        <v>801</v>
      </c>
      <c r="C226" s="3" t="s">
        <v>135</v>
      </c>
      <c r="D226" s="3" t="s">
        <v>135</v>
      </c>
      <c r="E226" s="3" t="s">
        <v>896</v>
      </c>
      <c r="F226" s="3" t="s">
        <v>106</v>
      </c>
      <c r="G226" s="3" t="s">
        <v>106</v>
      </c>
    </row>
    <row r="227" spans="1:7" x14ac:dyDescent="0.35">
      <c r="A227" s="3" t="s">
        <v>167</v>
      </c>
      <c r="B227" s="3" t="s">
        <v>801</v>
      </c>
      <c r="C227" s="3" t="s">
        <v>135</v>
      </c>
      <c r="D227" s="3" t="s">
        <v>135</v>
      </c>
      <c r="E227" s="3" t="s">
        <v>896</v>
      </c>
      <c r="F227" s="3" t="s">
        <v>158</v>
      </c>
      <c r="G227" s="3" t="s">
        <v>918</v>
      </c>
    </row>
    <row r="228" spans="1:7" x14ac:dyDescent="0.35">
      <c r="A228" s="3" t="s">
        <v>167</v>
      </c>
      <c r="B228" s="3" t="s">
        <v>801</v>
      </c>
      <c r="C228" s="3" t="s">
        <v>135</v>
      </c>
      <c r="D228" s="3" t="s">
        <v>135</v>
      </c>
      <c r="E228" s="3" t="s">
        <v>896</v>
      </c>
      <c r="F228" s="3" t="s">
        <v>159</v>
      </c>
      <c r="G228" s="3" t="s">
        <v>919</v>
      </c>
    </row>
    <row r="229" spans="1:7" x14ac:dyDescent="0.35">
      <c r="A229" s="3" t="s">
        <v>167</v>
      </c>
      <c r="B229" s="3" t="s">
        <v>801</v>
      </c>
      <c r="C229" s="3" t="s">
        <v>135</v>
      </c>
      <c r="D229" s="3" t="s">
        <v>135</v>
      </c>
      <c r="E229" s="3" t="s">
        <v>896</v>
      </c>
      <c r="F229" s="3" t="s">
        <v>160</v>
      </c>
      <c r="G229" s="3" t="s">
        <v>920</v>
      </c>
    </row>
    <row r="230" spans="1:7" x14ac:dyDescent="0.35">
      <c r="A230" s="3" t="s">
        <v>167</v>
      </c>
      <c r="B230" s="3" t="s">
        <v>801</v>
      </c>
      <c r="C230" s="3" t="s">
        <v>135</v>
      </c>
      <c r="D230" s="3" t="s">
        <v>135</v>
      </c>
      <c r="E230" s="3" t="s">
        <v>896</v>
      </c>
      <c r="F230" s="3" t="s">
        <v>161</v>
      </c>
      <c r="G230" s="3" t="s">
        <v>921</v>
      </c>
    </row>
    <row r="231" spans="1:7" x14ac:dyDescent="0.35">
      <c r="A231" s="3" t="s">
        <v>167</v>
      </c>
      <c r="B231" s="3" t="s">
        <v>801</v>
      </c>
      <c r="C231" s="3" t="s">
        <v>135</v>
      </c>
      <c r="D231" s="3" t="s">
        <v>135</v>
      </c>
      <c r="E231" s="3" t="s">
        <v>896</v>
      </c>
      <c r="F231" s="3" t="s">
        <v>162</v>
      </c>
      <c r="G231" s="3" t="s">
        <v>922</v>
      </c>
    </row>
    <row r="232" spans="1:7" x14ac:dyDescent="0.35">
      <c r="A232" s="3" t="s">
        <v>167</v>
      </c>
      <c r="B232" s="3" t="s">
        <v>801</v>
      </c>
      <c r="C232" s="3" t="s">
        <v>135</v>
      </c>
      <c r="D232" s="3" t="s">
        <v>135</v>
      </c>
      <c r="E232" s="3" t="s">
        <v>896</v>
      </c>
      <c r="F232" s="3" t="s">
        <v>105</v>
      </c>
      <c r="G232" s="3" t="s">
        <v>923</v>
      </c>
    </row>
    <row r="233" spans="1:7" x14ac:dyDescent="0.35">
      <c r="A233" s="3" t="s">
        <v>167</v>
      </c>
      <c r="B233" s="3" t="s">
        <v>801</v>
      </c>
      <c r="C233" s="3" t="s">
        <v>136</v>
      </c>
      <c r="D233" s="3" t="s">
        <v>897</v>
      </c>
      <c r="E233" s="3" t="s">
        <v>898</v>
      </c>
      <c r="F233" s="3" t="s">
        <v>899</v>
      </c>
      <c r="G233" s="3" t="s">
        <v>899</v>
      </c>
    </row>
    <row r="234" spans="1:7" x14ac:dyDescent="0.35">
      <c r="A234" s="3" t="s">
        <v>167</v>
      </c>
      <c r="B234" s="3" t="s">
        <v>801</v>
      </c>
      <c r="C234" s="3" t="s">
        <v>136</v>
      </c>
      <c r="D234" s="3" t="s">
        <v>897</v>
      </c>
      <c r="E234" s="3" t="s">
        <v>898</v>
      </c>
      <c r="F234" s="3" t="s">
        <v>113</v>
      </c>
      <c r="G234" s="3" t="s">
        <v>113</v>
      </c>
    </row>
    <row r="235" spans="1:7" x14ac:dyDescent="0.35">
      <c r="A235" s="3" t="s">
        <v>167</v>
      </c>
      <c r="B235" s="3" t="s">
        <v>801</v>
      </c>
      <c r="C235" s="3" t="s">
        <v>136</v>
      </c>
      <c r="D235" s="3" t="s">
        <v>897</v>
      </c>
      <c r="E235" s="3" t="s">
        <v>898</v>
      </c>
      <c r="F235" s="3" t="s">
        <v>114</v>
      </c>
      <c r="G235" s="3" t="s">
        <v>114</v>
      </c>
    </row>
    <row r="236" spans="1:7" x14ac:dyDescent="0.35">
      <c r="A236" s="3" t="s">
        <v>167</v>
      </c>
      <c r="B236" s="3" t="s">
        <v>801</v>
      </c>
      <c r="C236" s="3" t="s">
        <v>136</v>
      </c>
      <c r="D236" s="3" t="s">
        <v>897</v>
      </c>
      <c r="E236" s="3" t="s">
        <v>898</v>
      </c>
      <c r="F236" s="3" t="s">
        <v>115</v>
      </c>
      <c r="G236" s="3" t="s">
        <v>115</v>
      </c>
    </row>
    <row r="237" spans="1:7" x14ac:dyDescent="0.35">
      <c r="A237" s="3" t="s">
        <v>167</v>
      </c>
      <c r="B237" s="3" t="s">
        <v>801</v>
      </c>
      <c r="C237" s="3" t="s">
        <v>163</v>
      </c>
      <c r="D237" s="3" t="s">
        <v>924</v>
      </c>
      <c r="E237" s="3" t="s">
        <v>925</v>
      </c>
      <c r="F237" s="3" t="s">
        <v>164</v>
      </c>
      <c r="G237" s="3" t="s">
        <v>926</v>
      </c>
    </row>
    <row r="238" spans="1:7" x14ac:dyDescent="0.35">
      <c r="A238" s="3" t="s">
        <v>167</v>
      </c>
      <c r="B238" s="3" t="s">
        <v>801</v>
      </c>
      <c r="C238" s="3" t="s">
        <v>163</v>
      </c>
      <c r="D238" s="3" t="s">
        <v>924</v>
      </c>
      <c r="E238" s="3" t="s">
        <v>925</v>
      </c>
      <c r="F238" s="3" t="s">
        <v>165</v>
      </c>
      <c r="G238" s="3" t="s">
        <v>927</v>
      </c>
    </row>
    <row r="239" spans="1:7" x14ac:dyDescent="0.35">
      <c r="A239" s="3" t="s">
        <v>167</v>
      </c>
      <c r="B239" s="3" t="s">
        <v>801</v>
      </c>
      <c r="C239" s="3" t="s">
        <v>163</v>
      </c>
      <c r="D239" s="3" t="s">
        <v>924</v>
      </c>
      <c r="E239" s="3" t="s">
        <v>925</v>
      </c>
      <c r="F239" s="3" t="s">
        <v>107</v>
      </c>
      <c r="G239" s="3" t="s">
        <v>864</v>
      </c>
    </row>
    <row r="240" spans="1:7" x14ac:dyDescent="0.35">
      <c r="A240" s="3" t="s">
        <v>167</v>
      </c>
      <c r="B240" s="3" t="s">
        <v>801</v>
      </c>
      <c r="C240" s="3" t="s">
        <v>166</v>
      </c>
      <c r="D240" s="3" t="s">
        <v>166</v>
      </c>
      <c r="E240" s="3" t="s">
        <v>823</v>
      </c>
      <c r="F240" s="3" t="s">
        <v>80</v>
      </c>
      <c r="G240" s="3" t="s">
        <v>824</v>
      </c>
    </row>
    <row r="241" spans="1:7" x14ac:dyDescent="0.35">
      <c r="A241" s="3" t="s">
        <v>167</v>
      </c>
      <c r="B241" s="3" t="s">
        <v>801</v>
      </c>
      <c r="C241" s="3" t="s">
        <v>166</v>
      </c>
      <c r="D241" s="3" t="s">
        <v>166</v>
      </c>
      <c r="E241" s="3" t="s">
        <v>823</v>
      </c>
      <c r="F241" s="3" t="s">
        <v>81</v>
      </c>
      <c r="G241" s="3" t="s">
        <v>81</v>
      </c>
    </row>
    <row r="242" spans="1:7" x14ac:dyDescent="0.35">
      <c r="A242" s="3" t="s">
        <v>167</v>
      </c>
      <c r="B242" s="3" t="s">
        <v>801</v>
      </c>
      <c r="C242" s="3" t="s">
        <v>166</v>
      </c>
      <c r="D242" s="3" t="s">
        <v>166</v>
      </c>
      <c r="E242" s="3" t="s">
        <v>823</v>
      </c>
      <c r="F242" s="3" t="s">
        <v>119</v>
      </c>
      <c r="G242" s="3" t="s">
        <v>875</v>
      </c>
    </row>
    <row r="243" spans="1:7" x14ac:dyDescent="0.35">
      <c r="A243" s="3" t="s">
        <v>167</v>
      </c>
      <c r="B243" s="3" t="s">
        <v>801</v>
      </c>
      <c r="C243" s="3" t="s">
        <v>166</v>
      </c>
      <c r="D243" s="3" t="s">
        <v>166</v>
      </c>
      <c r="E243" s="3" t="s">
        <v>823</v>
      </c>
      <c r="F243" s="3" t="s">
        <v>82</v>
      </c>
      <c r="G243" s="3" t="s">
        <v>825</v>
      </c>
    </row>
    <row r="244" spans="1:7" x14ac:dyDescent="0.35">
      <c r="A244" s="3" t="s">
        <v>167</v>
      </c>
      <c r="B244" s="3" t="s">
        <v>801</v>
      </c>
      <c r="C244" s="3" t="s">
        <v>166</v>
      </c>
      <c r="D244" s="3" t="s">
        <v>166</v>
      </c>
      <c r="E244" s="3" t="s">
        <v>823</v>
      </c>
      <c r="F244" s="3" t="s">
        <v>83</v>
      </c>
      <c r="G244" s="3" t="s">
        <v>826</v>
      </c>
    </row>
    <row r="245" spans="1:7" x14ac:dyDescent="0.35">
      <c r="A245" s="3" t="s">
        <v>167</v>
      </c>
      <c r="B245" s="3" t="s">
        <v>801</v>
      </c>
      <c r="C245" s="3" t="s">
        <v>166</v>
      </c>
      <c r="D245" s="3" t="s">
        <v>166</v>
      </c>
      <c r="E245" s="3" t="s">
        <v>823</v>
      </c>
      <c r="F245" s="3" t="s">
        <v>85</v>
      </c>
      <c r="G245" s="3" t="s">
        <v>85</v>
      </c>
    </row>
    <row r="246" spans="1:7" x14ac:dyDescent="0.35">
      <c r="A246" s="3" t="s">
        <v>167</v>
      </c>
      <c r="B246" s="3" t="s">
        <v>801</v>
      </c>
      <c r="C246" s="3" t="s">
        <v>166</v>
      </c>
      <c r="D246" s="3" t="s">
        <v>166</v>
      </c>
      <c r="E246" s="3" t="s">
        <v>823</v>
      </c>
      <c r="F246" s="3" t="s">
        <v>86</v>
      </c>
      <c r="G246" s="3" t="s">
        <v>827</v>
      </c>
    </row>
    <row r="247" spans="1:7" x14ac:dyDescent="0.35">
      <c r="A247" s="3" t="s">
        <v>167</v>
      </c>
      <c r="B247" s="3" t="s">
        <v>801</v>
      </c>
      <c r="C247" s="3" t="s">
        <v>828</v>
      </c>
      <c r="D247" s="3" t="s">
        <v>829</v>
      </c>
      <c r="E247" s="3" t="s">
        <v>830</v>
      </c>
      <c r="F247" s="3" t="s">
        <v>59</v>
      </c>
      <c r="G247" s="3" t="s">
        <v>780</v>
      </c>
    </row>
    <row r="248" spans="1:7" x14ac:dyDescent="0.35">
      <c r="A248" s="3" t="s">
        <v>167</v>
      </c>
      <c r="B248" s="3" t="s">
        <v>801</v>
      </c>
      <c r="C248" s="3" t="s">
        <v>828</v>
      </c>
      <c r="D248" s="3" t="s">
        <v>829</v>
      </c>
      <c r="E248" s="3" t="s">
        <v>830</v>
      </c>
      <c r="F248" s="3" t="s">
        <v>60</v>
      </c>
      <c r="G248" s="3" t="s">
        <v>781</v>
      </c>
    </row>
    <row r="249" spans="1:7" x14ac:dyDescent="0.35">
      <c r="A249" s="3" t="s">
        <v>167</v>
      </c>
      <c r="B249" s="3" t="s">
        <v>801</v>
      </c>
      <c r="C249" s="3" t="s">
        <v>828</v>
      </c>
      <c r="D249" s="3" t="s">
        <v>829</v>
      </c>
      <c r="E249" s="3" t="s">
        <v>830</v>
      </c>
      <c r="F249" s="3" t="s">
        <v>928</v>
      </c>
      <c r="G249" s="3" t="s">
        <v>928</v>
      </c>
    </row>
    <row r="250" spans="1:7" x14ac:dyDescent="0.35">
      <c r="A250" s="3" t="s">
        <v>233</v>
      </c>
      <c r="B250" s="3" t="s">
        <v>703</v>
      </c>
      <c r="C250" s="3" t="s">
        <v>929</v>
      </c>
      <c r="D250" s="3" t="s">
        <v>930</v>
      </c>
      <c r="E250" s="3" t="s">
        <v>931</v>
      </c>
      <c r="F250" s="3" t="s">
        <v>932</v>
      </c>
      <c r="G250" s="3" t="s">
        <v>932</v>
      </c>
    </row>
    <row r="251" spans="1:7" x14ac:dyDescent="0.35">
      <c r="A251" s="3" t="s">
        <v>233</v>
      </c>
      <c r="B251" s="3" t="s">
        <v>703</v>
      </c>
      <c r="C251" s="3" t="s">
        <v>929</v>
      </c>
      <c r="D251" s="3" t="s">
        <v>930</v>
      </c>
      <c r="E251" s="3" t="s">
        <v>931</v>
      </c>
      <c r="F251" s="3" t="s">
        <v>168</v>
      </c>
      <c r="G251" s="3" t="s">
        <v>168</v>
      </c>
    </row>
    <row r="252" spans="1:7" x14ac:dyDescent="0.35">
      <c r="A252" s="3" t="s">
        <v>233</v>
      </c>
      <c r="B252" s="3" t="s">
        <v>703</v>
      </c>
      <c r="C252" s="3" t="s">
        <v>929</v>
      </c>
      <c r="D252" s="3" t="s">
        <v>930</v>
      </c>
      <c r="E252" s="3" t="s">
        <v>931</v>
      </c>
      <c r="F252" s="3" t="s">
        <v>169</v>
      </c>
      <c r="G252" s="3" t="s">
        <v>933</v>
      </c>
    </row>
    <row r="253" spans="1:7" x14ac:dyDescent="0.35">
      <c r="A253" s="3" t="s">
        <v>233</v>
      </c>
      <c r="B253" s="3" t="s">
        <v>703</v>
      </c>
      <c r="C253" s="3" t="s">
        <v>929</v>
      </c>
      <c r="D253" s="3" t="s">
        <v>930</v>
      </c>
      <c r="E253" s="3" t="s">
        <v>931</v>
      </c>
      <c r="F253" s="3" t="s">
        <v>934</v>
      </c>
      <c r="G253" s="3" t="s">
        <v>935</v>
      </c>
    </row>
    <row r="254" spans="1:7" x14ac:dyDescent="0.35">
      <c r="A254" s="3" t="s">
        <v>233</v>
      </c>
      <c r="B254" s="3" t="s">
        <v>703</v>
      </c>
      <c r="C254" s="3" t="s">
        <v>929</v>
      </c>
      <c r="D254" s="3" t="s">
        <v>930</v>
      </c>
      <c r="E254" s="3" t="s">
        <v>931</v>
      </c>
      <c r="F254" s="3" t="s">
        <v>170</v>
      </c>
      <c r="G254" s="3" t="s">
        <v>936</v>
      </c>
    </row>
    <row r="255" spans="1:7" x14ac:dyDescent="0.35">
      <c r="A255" s="3" t="s">
        <v>233</v>
      </c>
      <c r="B255" s="3" t="s">
        <v>703</v>
      </c>
      <c r="C255" s="3" t="s">
        <v>929</v>
      </c>
      <c r="D255" s="3" t="s">
        <v>930</v>
      </c>
      <c r="E255" s="3" t="s">
        <v>931</v>
      </c>
      <c r="F255" s="3" t="s">
        <v>171</v>
      </c>
      <c r="G255" s="3" t="s">
        <v>937</v>
      </c>
    </row>
    <row r="256" spans="1:7" x14ac:dyDescent="0.35">
      <c r="A256" s="3" t="s">
        <v>233</v>
      </c>
      <c r="B256" s="3" t="s">
        <v>703</v>
      </c>
      <c r="C256" s="3" t="s">
        <v>929</v>
      </c>
      <c r="D256" s="3" t="s">
        <v>930</v>
      </c>
      <c r="E256" s="3" t="s">
        <v>931</v>
      </c>
      <c r="F256" s="3" t="s">
        <v>172</v>
      </c>
      <c r="G256" s="3" t="s">
        <v>938</v>
      </c>
    </row>
    <row r="257" spans="1:7" x14ac:dyDescent="0.35">
      <c r="A257" s="3" t="s">
        <v>233</v>
      </c>
      <c r="B257" s="3" t="s">
        <v>703</v>
      </c>
      <c r="C257" s="3" t="s">
        <v>929</v>
      </c>
      <c r="D257" s="3" t="s">
        <v>930</v>
      </c>
      <c r="E257" s="3" t="s">
        <v>931</v>
      </c>
      <c r="F257" s="3" t="s">
        <v>173</v>
      </c>
      <c r="G257" s="3" t="s">
        <v>939</v>
      </c>
    </row>
    <row r="258" spans="1:7" x14ac:dyDescent="0.35">
      <c r="A258" s="3" t="s">
        <v>233</v>
      </c>
      <c r="B258" s="3" t="s">
        <v>703</v>
      </c>
      <c r="C258" s="3" t="s">
        <v>929</v>
      </c>
      <c r="D258" s="3" t="s">
        <v>930</v>
      </c>
      <c r="E258" s="3" t="s">
        <v>931</v>
      </c>
      <c r="F258" s="3" t="s">
        <v>940</v>
      </c>
      <c r="G258" s="3" t="s">
        <v>941</v>
      </c>
    </row>
    <row r="259" spans="1:7" x14ac:dyDescent="0.35">
      <c r="A259" s="3" t="s">
        <v>233</v>
      </c>
      <c r="B259" s="3" t="s">
        <v>703</v>
      </c>
      <c r="C259" s="3" t="s">
        <v>929</v>
      </c>
      <c r="D259" s="3" t="s">
        <v>930</v>
      </c>
      <c r="E259" s="3" t="s">
        <v>931</v>
      </c>
      <c r="F259" s="3" t="s">
        <v>174</v>
      </c>
      <c r="G259" s="3" t="s">
        <v>942</v>
      </c>
    </row>
    <row r="260" spans="1:7" x14ac:dyDescent="0.35">
      <c r="A260" s="3" t="s">
        <v>233</v>
      </c>
      <c r="B260" s="3" t="s">
        <v>703</v>
      </c>
      <c r="C260" s="3" t="s">
        <v>929</v>
      </c>
      <c r="D260" s="3" t="s">
        <v>930</v>
      </c>
      <c r="E260" s="3" t="s">
        <v>931</v>
      </c>
      <c r="F260" s="3" t="s">
        <v>175</v>
      </c>
      <c r="G260" s="3" t="s">
        <v>943</v>
      </c>
    </row>
    <row r="261" spans="1:7" x14ac:dyDescent="0.35">
      <c r="A261" s="3" t="s">
        <v>233</v>
      </c>
      <c r="B261" s="3" t="s">
        <v>703</v>
      </c>
      <c r="C261" s="3" t="s">
        <v>944</v>
      </c>
      <c r="D261" s="3" t="s">
        <v>944</v>
      </c>
      <c r="E261" s="3" t="s">
        <v>945</v>
      </c>
      <c r="F261" s="3" t="s">
        <v>946</v>
      </c>
      <c r="G261" s="3" t="s">
        <v>946</v>
      </c>
    </row>
    <row r="262" spans="1:7" x14ac:dyDescent="0.35">
      <c r="A262" s="3" t="s">
        <v>233</v>
      </c>
      <c r="B262" s="3" t="s">
        <v>703</v>
      </c>
      <c r="C262" s="3" t="s">
        <v>944</v>
      </c>
      <c r="D262" s="3" t="s">
        <v>944</v>
      </c>
      <c r="E262" s="3" t="s">
        <v>945</v>
      </c>
      <c r="F262" s="3" t="s">
        <v>176</v>
      </c>
      <c r="G262" s="3" t="s">
        <v>176</v>
      </c>
    </row>
    <row r="263" spans="1:7" x14ac:dyDescent="0.35">
      <c r="A263" s="3" t="s">
        <v>233</v>
      </c>
      <c r="B263" s="3" t="s">
        <v>703</v>
      </c>
      <c r="C263" s="3" t="s">
        <v>944</v>
      </c>
      <c r="D263" s="3" t="s">
        <v>944</v>
      </c>
      <c r="E263" s="3" t="s">
        <v>945</v>
      </c>
      <c r="F263" s="3" t="s">
        <v>947</v>
      </c>
      <c r="G263" s="3" t="s">
        <v>947</v>
      </c>
    </row>
    <row r="264" spans="1:7" x14ac:dyDescent="0.35">
      <c r="A264" s="3" t="s">
        <v>233</v>
      </c>
      <c r="B264" s="3" t="s">
        <v>703</v>
      </c>
      <c r="C264" s="3" t="s">
        <v>944</v>
      </c>
      <c r="D264" s="3" t="s">
        <v>944</v>
      </c>
      <c r="E264" s="3" t="s">
        <v>945</v>
      </c>
      <c r="F264" s="3" t="s">
        <v>177</v>
      </c>
      <c r="G264" s="3" t="s">
        <v>948</v>
      </c>
    </row>
    <row r="265" spans="1:7" x14ac:dyDescent="0.35">
      <c r="A265" s="3" t="s">
        <v>233</v>
      </c>
      <c r="B265" s="3" t="s">
        <v>703</v>
      </c>
      <c r="C265" s="3" t="s">
        <v>944</v>
      </c>
      <c r="D265" s="3" t="s">
        <v>944</v>
      </c>
      <c r="E265" s="3" t="s">
        <v>945</v>
      </c>
      <c r="F265" s="3" t="s">
        <v>178</v>
      </c>
      <c r="G265" s="3" t="s">
        <v>949</v>
      </c>
    </row>
    <row r="266" spans="1:7" x14ac:dyDescent="0.35">
      <c r="A266" s="3" t="s">
        <v>233</v>
      </c>
      <c r="B266" s="3" t="s">
        <v>703</v>
      </c>
      <c r="C266" s="3" t="s">
        <v>944</v>
      </c>
      <c r="D266" s="3" t="s">
        <v>944</v>
      </c>
      <c r="E266" s="3" t="s">
        <v>945</v>
      </c>
      <c r="F266" s="3" t="s">
        <v>950</v>
      </c>
      <c r="G266" s="3" t="s">
        <v>951</v>
      </c>
    </row>
    <row r="267" spans="1:7" x14ac:dyDescent="0.35">
      <c r="A267" s="3" t="s">
        <v>233</v>
      </c>
      <c r="B267" s="3" t="s">
        <v>703</v>
      </c>
      <c r="C267" s="3" t="s">
        <v>179</v>
      </c>
      <c r="D267" s="3" t="s">
        <v>952</v>
      </c>
      <c r="E267" s="3" t="s">
        <v>953</v>
      </c>
      <c r="F267" s="3" t="s">
        <v>954</v>
      </c>
      <c r="G267" s="3" t="s">
        <v>955</v>
      </c>
    </row>
    <row r="268" spans="1:7" x14ac:dyDescent="0.35">
      <c r="A268" s="3" t="s">
        <v>233</v>
      </c>
      <c r="B268" s="3" t="s">
        <v>703</v>
      </c>
      <c r="C268" s="3" t="s">
        <v>179</v>
      </c>
      <c r="D268" s="3" t="s">
        <v>952</v>
      </c>
      <c r="E268" s="3" t="s">
        <v>953</v>
      </c>
      <c r="F268" s="3" t="s">
        <v>180</v>
      </c>
      <c r="G268" s="3" t="s">
        <v>956</v>
      </c>
    </row>
    <row r="269" spans="1:7" x14ac:dyDescent="0.35">
      <c r="A269" s="3" t="s">
        <v>233</v>
      </c>
      <c r="B269" s="3" t="s">
        <v>703</v>
      </c>
      <c r="C269" s="3" t="s">
        <v>179</v>
      </c>
      <c r="D269" s="3" t="s">
        <v>952</v>
      </c>
      <c r="E269" s="3" t="s">
        <v>953</v>
      </c>
      <c r="F269" s="3" t="s">
        <v>174</v>
      </c>
      <c r="G269" s="3" t="s">
        <v>942</v>
      </c>
    </row>
    <row r="270" spans="1:7" x14ac:dyDescent="0.35">
      <c r="A270" s="3" t="s">
        <v>233</v>
      </c>
      <c r="B270" s="3" t="s">
        <v>703</v>
      </c>
      <c r="C270" s="3" t="s">
        <v>181</v>
      </c>
      <c r="D270" s="3" t="s">
        <v>181</v>
      </c>
      <c r="E270" s="3" t="s">
        <v>957</v>
      </c>
      <c r="F270" s="3" t="s">
        <v>182</v>
      </c>
      <c r="G270" s="3" t="s">
        <v>958</v>
      </c>
    </row>
    <row r="271" spans="1:7" x14ac:dyDescent="0.35">
      <c r="A271" s="3" t="s">
        <v>233</v>
      </c>
      <c r="B271" s="3" t="s">
        <v>703</v>
      </c>
      <c r="C271" s="3" t="s">
        <v>181</v>
      </c>
      <c r="D271" s="3" t="s">
        <v>181</v>
      </c>
      <c r="E271" s="3" t="s">
        <v>957</v>
      </c>
      <c r="F271" s="3" t="s">
        <v>183</v>
      </c>
      <c r="G271" s="3" t="s">
        <v>959</v>
      </c>
    </row>
    <row r="272" spans="1:7" x14ac:dyDescent="0.35">
      <c r="A272" s="3" t="s">
        <v>233</v>
      </c>
      <c r="B272" s="3" t="s">
        <v>703</v>
      </c>
      <c r="C272" s="3" t="s">
        <v>181</v>
      </c>
      <c r="D272" s="3" t="s">
        <v>181</v>
      </c>
      <c r="E272" s="3" t="s">
        <v>957</v>
      </c>
      <c r="F272" s="3" t="s">
        <v>184</v>
      </c>
      <c r="G272" s="3" t="s">
        <v>960</v>
      </c>
    </row>
    <row r="273" spans="1:7" x14ac:dyDescent="0.35">
      <c r="A273" s="3" t="s">
        <v>233</v>
      </c>
      <c r="B273" s="3" t="s">
        <v>703</v>
      </c>
      <c r="C273" s="3" t="s">
        <v>181</v>
      </c>
      <c r="D273" s="3" t="s">
        <v>181</v>
      </c>
      <c r="E273" s="3" t="s">
        <v>957</v>
      </c>
      <c r="F273" s="3" t="s">
        <v>185</v>
      </c>
      <c r="G273" s="3" t="s">
        <v>961</v>
      </c>
    </row>
    <row r="274" spans="1:7" x14ac:dyDescent="0.35">
      <c r="A274" s="3" t="s">
        <v>233</v>
      </c>
      <c r="B274" s="3" t="s">
        <v>703</v>
      </c>
      <c r="C274" s="3" t="s">
        <v>962</v>
      </c>
      <c r="D274" s="3" t="s">
        <v>962</v>
      </c>
      <c r="E274" s="3" t="s">
        <v>963</v>
      </c>
      <c r="F274" s="3" t="s">
        <v>946</v>
      </c>
      <c r="G274" s="3" t="s">
        <v>946</v>
      </c>
    </row>
    <row r="275" spans="1:7" x14ac:dyDescent="0.35">
      <c r="A275" s="3" t="s">
        <v>233</v>
      </c>
      <c r="B275" s="3" t="s">
        <v>703</v>
      </c>
      <c r="C275" s="3" t="s">
        <v>962</v>
      </c>
      <c r="D275" s="3" t="s">
        <v>962</v>
      </c>
      <c r="E275" s="3" t="s">
        <v>963</v>
      </c>
      <c r="F275" s="3" t="s">
        <v>176</v>
      </c>
      <c r="G275" s="3" t="s">
        <v>176</v>
      </c>
    </row>
    <row r="276" spans="1:7" x14ac:dyDescent="0.35">
      <c r="A276" s="3" t="s">
        <v>233</v>
      </c>
      <c r="B276" s="3" t="s">
        <v>703</v>
      </c>
      <c r="C276" s="3" t="s">
        <v>962</v>
      </c>
      <c r="D276" s="3" t="s">
        <v>962</v>
      </c>
      <c r="E276" s="3" t="s">
        <v>963</v>
      </c>
      <c r="F276" s="3" t="s">
        <v>964</v>
      </c>
      <c r="G276" s="3" t="s">
        <v>965</v>
      </c>
    </row>
    <row r="277" spans="1:7" x14ac:dyDescent="0.35">
      <c r="A277" s="3" t="s">
        <v>233</v>
      </c>
      <c r="B277" s="3" t="s">
        <v>703</v>
      </c>
      <c r="C277" s="3" t="s">
        <v>962</v>
      </c>
      <c r="D277" s="3" t="s">
        <v>962</v>
      </c>
      <c r="E277" s="3" t="s">
        <v>963</v>
      </c>
      <c r="F277" s="3" t="s">
        <v>966</v>
      </c>
      <c r="G277" s="3" t="s">
        <v>967</v>
      </c>
    </row>
    <row r="278" spans="1:7" x14ac:dyDescent="0.35">
      <c r="A278" s="3" t="s">
        <v>233</v>
      </c>
      <c r="B278" s="3" t="s">
        <v>703</v>
      </c>
      <c r="C278" s="3" t="s">
        <v>962</v>
      </c>
      <c r="D278" s="3" t="s">
        <v>962</v>
      </c>
      <c r="E278" s="3" t="s">
        <v>963</v>
      </c>
      <c r="F278" s="3" t="s">
        <v>968</v>
      </c>
      <c r="G278" s="3" t="s">
        <v>969</v>
      </c>
    </row>
    <row r="279" spans="1:7" x14ac:dyDescent="0.35">
      <c r="A279" s="3" t="s">
        <v>233</v>
      </c>
      <c r="B279" s="3" t="s">
        <v>703</v>
      </c>
      <c r="C279" s="3" t="s">
        <v>962</v>
      </c>
      <c r="D279" s="3" t="s">
        <v>962</v>
      </c>
      <c r="E279" s="3" t="s">
        <v>963</v>
      </c>
      <c r="F279" s="3" t="s">
        <v>177</v>
      </c>
      <c r="G279" s="3" t="s">
        <v>948</v>
      </c>
    </row>
    <row r="280" spans="1:7" x14ac:dyDescent="0.35">
      <c r="A280" s="3" t="s">
        <v>233</v>
      </c>
      <c r="B280" s="3" t="s">
        <v>703</v>
      </c>
      <c r="C280" s="3" t="s">
        <v>962</v>
      </c>
      <c r="D280" s="3" t="s">
        <v>962</v>
      </c>
      <c r="E280" s="3" t="s">
        <v>963</v>
      </c>
      <c r="F280" s="3" t="s">
        <v>970</v>
      </c>
      <c r="G280" s="3" t="s">
        <v>971</v>
      </c>
    </row>
    <row r="281" spans="1:7" x14ac:dyDescent="0.35">
      <c r="A281" s="3" t="s">
        <v>233</v>
      </c>
      <c r="B281" s="3" t="s">
        <v>703</v>
      </c>
      <c r="C281" s="3" t="s">
        <v>179</v>
      </c>
      <c r="D281" s="3" t="s">
        <v>952</v>
      </c>
      <c r="E281" s="3" t="s">
        <v>953</v>
      </c>
      <c r="F281" s="3" t="s">
        <v>186</v>
      </c>
      <c r="G281" s="3" t="s">
        <v>972</v>
      </c>
    </row>
    <row r="282" spans="1:7" x14ac:dyDescent="0.35">
      <c r="A282" s="3" t="s">
        <v>233</v>
      </c>
      <c r="B282" s="3" t="s">
        <v>703</v>
      </c>
      <c r="C282" s="3" t="s">
        <v>179</v>
      </c>
      <c r="D282" s="3" t="s">
        <v>952</v>
      </c>
      <c r="E282" s="3" t="s">
        <v>953</v>
      </c>
      <c r="F282" s="3" t="s">
        <v>180</v>
      </c>
      <c r="G282" s="3" t="s">
        <v>956</v>
      </c>
    </row>
    <row r="283" spans="1:7" x14ac:dyDescent="0.35">
      <c r="A283" s="3" t="s">
        <v>233</v>
      </c>
      <c r="B283" s="3" t="s">
        <v>703</v>
      </c>
      <c r="C283" s="3" t="s">
        <v>179</v>
      </c>
      <c r="D283" s="3" t="s">
        <v>952</v>
      </c>
      <c r="E283" s="3" t="s">
        <v>953</v>
      </c>
      <c r="F283" s="3" t="s">
        <v>973</v>
      </c>
      <c r="G283" s="3" t="s">
        <v>974</v>
      </c>
    </row>
    <row r="284" spans="1:7" x14ac:dyDescent="0.35">
      <c r="A284" s="3" t="s">
        <v>233</v>
      </c>
      <c r="B284" s="3" t="s">
        <v>703</v>
      </c>
      <c r="C284" s="3" t="s">
        <v>179</v>
      </c>
      <c r="D284" s="3" t="s">
        <v>952</v>
      </c>
      <c r="E284" s="3" t="s">
        <v>953</v>
      </c>
      <c r="F284" s="3" t="s">
        <v>174</v>
      </c>
      <c r="G284" s="3" t="s">
        <v>942</v>
      </c>
    </row>
    <row r="285" spans="1:7" x14ac:dyDescent="0.35">
      <c r="A285" s="3" t="s">
        <v>233</v>
      </c>
      <c r="B285" s="3" t="s">
        <v>703</v>
      </c>
      <c r="C285" s="3" t="s">
        <v>187</v>
      </c>
      <c r="D285" s="3" t="s">
        <v>187</v>
      </c>
      <c r="E285" s="3" t="s">
        <v>975</v>
      </c>
      <c r="F285" s="3" t="s">
        <v>976</v>
      </c>
      <c r="G285" s="3" t="s">
        <v>977</v>
      </c>
    </row>
    <row r="286" spans="1:7" x14ac:dyDescent="0.35">
      <c r="A286" s="3" t="s">
        <v>233</v>
      </c>
      <c r="B286" s="3" t="s">
        <v>703</v>
      </c>
      <c r="C286" s="3" t="s">
        <v>187</v>
      </c>
      <c r="D286" s="3" t="s">
        <v>187</v>
      </c>
      <c r="E286" s="3" t="s">
        <v>975</v>
      </c>
      <c r="F286" s="3" t="s">
        <v>188</v>
      </c>
      <c r="G286" s="3" t="s">
        <v>978</v>
      </c>
    </row>
    <row r="287" spans="1:7" x14ac:dyDescent="0.35">
      <c r="A287" s="3" t="s">
        <v>233</v>
      </c>
      <c r="B287" s="3" t="s">
        <v>703</v>
      </c>
      <c r="C287" s="3" t="s">
        <v>187</v>
      </c>
      <c r="D287" s="3" t="s">
        <v>187</v>
      </c>
      <c r="E287" s="3" t="s">
        <v>975</v>
      </c>
      <c r="F287" s="3" t="s">
        <v>979</v>
      </c>
      <c r="G287" s="3" t="s">
        <v>980</v>
      </c>
    </row>
    <row r="288" spans="1:7" x14ac:dyDescent="0.35">
      <c r="A288" s="3" t="s">
        <v>233</v>
      </c>
      <c r="B288" s="3" t="s">
        <v>703</v>
      </c>
      <c r="C288" s="3" t="s">
        <v>187</v>
      </c>
      <c r="D288" s="3" t="s">
        <v>187</v>
      </c>
      <c r="E288" s="3" t="s">
        <v>975</v>
      </c>
      <c r="F288" s="3" t="s">
        <v>981</v>
      </c>
      <c r="G288" s="3" t="s">
        <v>982</v>
      </c>
    </row>
    <row r="289" spans="1:7" x14ac:dyDescent="0.35">
      <c r="A289" s="3" t="s">
        <v>233</v>
      </c>
      <c r="B289" s="3" t="s">
        <v>703</v>
      </c>
      <c r="C289" s="3" t="s">
        <v>187</v>
      </c>
      <c r="D289" s="3" t="s">
        <v>187</v>
      </c>
      <c r="E289" s="3" t="s">
        <v>975</v>
      </c>
      <c r="F289" s="3" t="s">
        <v>189</v>
      </c>
      <c r="G289" s="3" t="s">
        <v>983</v>
      </c>
    </row>
    <row r="290" spans="1:7" x14ac:dyDescent="0.35">
      <c r="A290" s="3" t="s">
        <v>233</v>
      </c>
      <c r="B290" s="3" t="s">
        <v>703</v>
      </c>
      <c r="C290" s="3" t="s">
        <v>190</v>
      </c>
      <c r="D290" s="3" t="s">
        <v>190</v>
      </c>
      <c r="E290" s="3" t="s">
        <v>984</v>
      </c>
      <c r="F290" s="3" t="s">
        <v>191</v>
      </c>
      <c r="G290" s="3" t="s">
        <v>985</v>
      </c>
    </row>
    <row r="291" spans="1:7" x14ac:dyDescent="0.35">
      <c r="A291" s="3" t="s">
        <v>233</v>
      </c>
      <c r="B291" s="3" t="s">
        <v>703</v>
      </c>
      <c r="C291" s="3" t="s">
        <v>190</v>
      </c>
      <c r="D291" s="3" t="s">
        <v>190</v>
      </c>
      <c r="E291" s="3" t="s">
        <v>984</v>
      </c>
      <c r="F291" s="3" t="s">
        <v>986</v>
      </c>
      <c r="G291" s="3" t="s">
        <v>987</v>
      </c>
    </row>
    <row r="292" spans="1:7" x14ac:dyDescent="0.35">
      <c r="A292" s="3" t="s">
        <v>233</v>
      </c>
      <c r="B292" s="3" t="s">
        <v>703</v>
      </c>
      <c r="C292" s="3" t="s">
        <v>190</v>
      </c>
      <c r="D292" s="3" t="s">
        <v>190</v>
      </c>
      <c r="E292" s="3" t="s">
        <v>984</v>
      </c>
      <c r="F292" s="3" t="s">
        <v>192</v>
      </c>
      <c r="G292" s="3" t="s">
        <v>988</v>
      </c>
    </row>
    <row r="293" spans="1:7" x14ac:dyDescent="0.35">
      <c r="A293" s="3" t="s">
        <v>233</v>
      </c>
      <c r="B293" s="3" t="s">
        <v>703</v>
      </c>
      <c r="C293" s="3" t="s">
        <v>190</v>
      </c>
      <c r="D293" s="3" t="s">
        <v>190</v>
      </c>
      <c r="E293" s="3" t="s">
        <v>984</v>
      </c>
      <c r="F293" s="3" t="s">
        <v>989</v>
      </c>
      <c r="G293" s="3" t="s">
        <v>990</v>
      </c>
    </row>
    <row r="294" spans="1:7" x14ac:dyDescent="0.35">
      <c r="A294" s="3" t="s">
        <v>233</v>
      </c>
      <c r="B294" s="3" t="s">
        <v>703</v>
      </c>
      <c r="C294" s="3" t="s">
        <v>190</v>
      </c>
      <c r="D294" s="3" t="s">
        <v>190</v>
      </c>
      <c r="E294" s="3" t="s">
        <v>984</v>
      </c>
      <c r="F294" s="3" t="s">
        <v>991</v>
      </c>
      <c r="G294" s="3" t="s">
        <v>992</v>
      </c>
    </row>
    <row r="295" spans="1:7" x14ac:dyDescent="0.35">
      <c r="A295" s="3" t="s">
        <v>233</v>
      </c>
      <c r="B295" s="3" t="s">
        <v>703</v>
      </c>
      <c r="C295" s="3" t="s">
        <v>190</v>
      </c>
      <c r="D295" s="3" t="s">
        <v>190</v>
      </c>
      <c r="E295" s="3" t="s">
        <v>984</v>
      </c>
      <c r="F295" s="3" t="s">
        <v>993</v>
      </c>
      <c r="G295" s="3" t="s">
        <v>994</v>
      </c>
    </row>
    <row r="296" spans="1:7" x14ac:dyDescent="0.35">
      <c r="A296" s="3" t="s">
        <v>233</v>
      </c>
      <c r="B296" s="3" t="s">
        <v>703</v>
      </c>
      <c r="C296" s="3" t="s">
        <v>190</v>
      </c>
      <c r="D296" s="3" t="s">
        <v>190</v>
      </c>
      <c r="E296" s="3" t="s">
        <v>984</v>
      </c>
      <c r="F296" s="3" t="s">
        <v>193</v>
      </c>
      <c r="G296" s="3" t="s">
        <v>995</v>
      </c>
    </row>
    <row r="297" spans="1:7" x14ac:dyDescent="0.35">
      <c r="A297" s="3" t="s">
        <v>233</v>
      </c>
      <c r="B297" s="3" t="s">
        <v>194</v>
      </c>
      <c r="C297" s="3" t="s">
        <v>996</v>
      </c>
      <c r="D297" s="3" t="s">
        <v>997</v>
      </c>
      <c r="E297" s="3" t="s">
        <v>998</v>
      </c>
      <c r="F297" s="3" t="s">
        <v>946</v>
      </c>
      <c r="G297" s="3" t="s">
        <v>946</v>
      </c>
    </row>
    <row r="298" spans="1:7" x14ac:dyDescent="0.35">
      <c r="A298" s="3" t="s">
        <v>233</v>
      </c>
      <c r="B298" s="3" t="s">
        <v>194</v>
      </c>
      <c r="C298" s="3" t="s">
        <v>996</v>
      </c>
      <c r="D298" s="3" t="s">
        <v>997</v>
      </c>
      <c r="E298" s="3" t="s">
        <v>998</v>
      </c>
      <c r="F298" s="3" t="s">
        <v>176</v>
      </c>
      <c r="G298" s="3" t="s">
        <v>176</v>
      </c>
    </row>
    <row r="299" spans="1:7" x14ac:dyDescent="0.35">
      <c r="A299" s="3" t="s">
        <v>233</v>
      </c>
      <c r="B299" s="3" t="s">
        <v>194</v>
      </c>
      <c r="C299" s="3" t="s">
        <v>996</v>
      </c>
      <c r="D299" s="3" t="s">
        <v>997</v>
      </c>
      <c r="E299" s="3" t="s">
        <v>998</v>
      </c>
      <c r="F299" s="3" t="s">
        <v>964</v>
      </c>
      <c r="G299" s="3" t="s">
        <v>965</v>
      </c>
    </row>
    <row r="300" spans="1:7" x14ac:dyDescent="0.35">
      <c r="A300" s="3" t="s">
        <v>233</v>
      </c>
      <c r="B300" s="3" t="s">
        <v>194</v>
      </c>
      <c r="C300" s="3" t="s">
        <v>996</v>
      </c>
      <c r="D300" s="3" t="s">
        <v>997</v>
      </c>
      <c r="E300" s="3" t="s">
        <v>998</v>
      </c>
      <c r="F300" s="3" t="s">
        <v>178</v>
      </c>
      <c r="G300" s="3" t="s">
        <v>949</v>
      </c>
    </row>
    <row r="301" spans="1:7" x14ac:dyDescent="0.35">
      <c r="A301" s="3" t="s">
        <v>233</v>
      </c>
      <c r="B301" s="3" t="s">
        <v>194</v>
      </c>
      <c r="C301" s="3" t="s">
        <v>996</v>
      </c>
      <c r="D301" s="3" t="s">
        <v>997</v>
      </c>
      <c r="E301" s="3" t="s">
        <v>998</v>
      </c>
      <c r="F301" s="3" t="s">
        <v>950</v>
      </c>
      <c r="G301" s="3" t="s">
        <v>951</v>
      </c>
    </row>
    <row r="302" spans="1:7" x14ac:dyDescent="0.35">
      <c r="A302" s="3" t="s">
        <v>233</v>
      </c>
      <c r="B302" s="3" t="s">
        <v>194</v>
      </c>
      <c r="C302" s="3" t="s">
        <v>996</v>
      </c>
      <c r="D302" s="3" t="s">
        <v>997</v>
      </c>
      <c r="E302" s="3" t="s">
        <v>998</v>
      </c>
      <c r="F302" s="3" t="s">
        <v>195</v>
      </c>
      <c r="G302" s="3" t="s">
        <v>999</v>
      </c>
    </row>
    <row r="303" spans="1:7" x14ac:dyDescent="0.35">
      <c r="A303" s="3" t="s">
        <v>233</v>
      </c>
      <c r="B303" s="3" t="s">
        <v>194</v>
      </c>
      <c r="C303" s="3" t="s">
        <v>996</v>
      </c>
      <c r="D303" s="3" t="s">
        <v>997</v>
      </c>
      <c r="E303" s="3" t="s">
        <v>998</v>
      </c>
      <c r="F303" s="3" t="s">
        <v>196</v>
      </c>
      <c r="G303" s="3" t="s">
        <v>1000</v>
      </c>
    </row>
    <row r="304" spans="1:7" x14ac:dyDescent="0.35">
      <c r="A304" s="3" t="s">
        <v>233</v>
      </c>
      <c r="B304" s="3" t="s">
        <v>194</v>
      </c>
      <c r="C304" s="3" t="s">
        <v>996</v>
      </c>
      <c r="D304" s="3" t="s">
        <v>997</v>
      </c>
      <c r="E304" s="3" t="s">
        <v>998</v>
      </c>
      <c r="F304" s="3" t="s">
        <v>197</v>
      </c>
      <c r="G304" s="3" t="s">
        <v>1001</v>
      </c>
    </row>
    <row r="305" spans="1:7" x14ac:dyDescent="0.35">
      <c r="A305" s="3" t="s">
        <v>233</v>
      </c>
      <c r="B305" s="3" t="s">
        <v>194</v>
      </c>
      <c r="C305" s="3" t="s">
        <v>996</v>
      </c>
      <c r="D305" s="3" t="s">
        <v>997</v>
      </c>
      <c r="E305" s="3" t="s">
        <v>998</v>
      </c>
      <c r="F305" s="3" t="s">
        <v>198</v>
      </c>
      <c r="G305" s="3" t="s">
        <v>1002</v>
      </c>
    </row>
    <row r="306" spans="1:7" x14ac:dyDescent="0.35">
      <c r="A306" s="3" t="s">
        <v>233</v>
      </c>
      <c r="B306" s="3" t="s">
        <v>194</v>
      </c>
      <c r="C306" s="3" t="s">
        <v>199</v>
      </c>
      <c r="D306" s="3" t="s">
        <v>199</v>
      </c>
      <c r="E306" s="3" t="s">
        <v>1003</v>
      </c>
      <c r="F306" s="3" t="s">
        <v>946</v>
      </c>
      <c r="G306" s="3" t="s">
        <v>946</v>
      </c>
    </row>
    <row r="307" spans="1:7" x14ac:dyDescent="0.35">
      <c r="A307" s="3" t="s">
        <v>233</v>
      </c>
      <c r="B307" s="3" t="s">
        <v>194</v>
      </c>
      <c r="C307" s="3" t="s">
        <v>199</v>
      </c>
      <c r="D307" s="3" t="s">
        <v>199</v>
      </c>
      <c r="E307" s="3" t="s">
        <v>1003</v>
      </c>
      <c r="F307" s="3" t="s">
        <v>176</v>
      </c>
      <c r="G307" s="3" t="s">
        <v>176</v>
      </c>
    </row>
    <row r="308" spans="1:7" x14ac:dyDescent="0.35">
      <c r="A308" s="3" t="s">
        <v>233</v>
      </c>
      <c r="B308" s="3" t="s">
        <v>194</v>
      </c>
      <c r="C308" s="3" t="s">
        <v>199</v>
      </c>
      <c r="D308" s="3" t="s">
        <v>199</v>
      </c>
      <c r="E308" s="3" t="s">
        <v>1003</v>
      </c>
      <c r="F308" s="3" t="s">
        <v>964</v>
      </c>
      <c r="G308" s="3" t="s">
        <v>965</v>
      </c>
    </row>
    <row r="309" spans="1:7" x14ac:dyDescent="0.35">
      <c r="A309" s="3" t="s">
        <v>233</v>
      </c>
      <c r="B309" s="3" t="s">
        <v>194</v>
      </c>
      <c r="C309" s="3" t="s">
        <v>199</v>
      </c>
      <c r="D309" s="3" t="s">
        <v>199</v>
      </c>
      <c r="E309" s="3" t="s">
        <v>1003</v>
      </c>
      <c r="F309" s="3" t="s">
        <v>966</v>
      </c>
      <c r="G309" s="3" t="s">
        <v>967</v>
      </c>
    </row>
    <row r="310" spans="1:7" x14ac:dyDescent="0.35">
      <c r="A310" s="3" t="s">
        <v>233</v>
      </c>
      <c r="B310" s="3" t="s">
        <v>194</v>
      </c>
      <c r="C310" s="3" t="s">
        <v>199</v>
      </c>
      <c r="D310" s="3" t="s">
        <v>199</v>
      </c>
      <c r="E310" s="3" t="s">
        <v>1003</v>
      </c>
      <c r="F310" s="3" t="s">
        <v>950</v>
      </c>
      <c r="G310" s="3" t="s">
        <v>951</v>
      </c>
    </row>
    <row r="311" spans="1:7" x14ac:dyDescent="0.35">
      <c r="A311" s="3" t="s">
        <v>233</v>
      </c>
      <c r="B311" s="3" t="s">
        <v>194</v>
      </c>
      <c r="C311" s="3" t="s">
        <v>199</v>
      </c>
      <c r="D311" s="3" t="s">
        <v>199</v>
      </c>
      <c r="E311" s="3" t="s">
        <v>1003</v>
      </c>
      <c r="F311" s="3" t="s">
        <v>177</v>
      </c>
      <c r="G311" s="3" t="s">
        <v>948</v>
      </c>
    </row>
    <row r="312" spans="1:7" x14ac:dyDescent="0.35">
      <c r="A312" s="3" t="s">
        <v>233</v>
      </c>
      <c r="B312" s="3" t="s">
        <v>194</v>
      </c>
      <c r="C312" s="3" t="s">
        <v>200</v>
      </c>
      <c r="D312" s="3" t="s">
        <v>200</v>
      </c>
      <c r="E312" s="3" t="s">
        <v>1003</v>
      </c>
      <c r="F312" s="3" t="s">
        <v>196</v>
      </c>
      <c r="G312" s="3" t="s">
        <v>1000</v>
      </c>
    </row>
    <row r="313" spans="1:7" x14ac:dyDescent="0.35">
      <c r="A313" s="3" t="s">
        <v>233</v>
      </c>
      <c r="B313" s="3" t="s">
        <v>194</v>
      </c>
      <c r="C313" s="3" t="s">
        <v>200</v>
      </c>
      <c r="D313" s="3" t="s">
        <v>200</v>
      </c>
      <c r="E313" s="3" t="s">
        <v>1003</v>
      </c>
      <c r="F313" s="3" t="s">
        <v>197</v>
      </c>
      <c r="G313" s="3" t="s">
        <v>1001</v>
      </c>
    </row>
    <row r="314" spans="1:7" x14ac:dyDescent="0.35">
      <c r="A314" s="3" t="s">
        <v>233</v>
      </c>
      <c r="B314" s="3" t="s">
        <v>194</v>
      </c>
      <c r="C314" s="3" t="s">
        <v>200</v>
      </c>
      <c r="D314" s="3" t="s">
        <v>200</v>
      </c>
      <c r="E314" s="3" t="s">
        <v>1003</v>
      </c>
      <c r="F314" s="3" t="s">
        <v>198</v>
      </c>
      <c r="G314" s="3" t="s">
        <v>1002</v>
      </c>
    </row>
    <row r="315" spans="1:7" x14ac:dyDescent="0.35">
      <c r="A315" s="3" t="s">
        <v>233</v>
      </c>
      <c r="B315" s="3" t="s">
        <v>194</v>
      </c>
      <c r="C315" s="3" t="s">
        <v>201</v>
      </c>
      <c r="D315" s="3" t="s">
        <v>201</v>
      </c>
      <c r="E315" s="3" t="s">
        <v>1004</v>
      </c>
      <c r="F315" s="3" t="s">
        <v>946</v>
      </c>
      <c r="G315" s="3" t="s">
        <v>946</v>
      </c>
    </row>
    <row r="316" spans="1:7" x14ac:dyDescent="0.35">
      <c r="A316" s="3" t="s">
        <v>233</v>
      </c>
      <c r="B316" s="3" t="s">
        <v>194</v>
      </c>
      <c r="C316" s="3" t="s">
        <v>201</v>
      </c>
      <c r="D316" s="3" t="s">
        <v>201</v>
      </c>
      <c r="E316" s="3" t="s">
        <v>1004</v>
      </c>
      <c r="F316" s="3" t="s">
        <v>950</v>
      </c>
      <c r="G316" s="3" t="s">
        <v>951</v>
      </c>
    </row>
    <row r="317" spans="1:7" x14ac:dyDescent="0.35">
      <c r="A317" s="3" t="s">
        <v>233</v>
      </c>
      <c r="B317" s="3" t="s">
        <v>194</v>
      </c>
      <c r="C317" s="3" t="s">
        <v>201</v>
      </c>
      <c r="D317" s="3" t="s">
        <v>201</v>
      </c>
      <c r="E317" s="3" t="s">
        <v>1004</v>
      </c>
      <c r="F317" s="3" t="s">
        <v>197</v>
      </c>
      <c r="G317" s="3" t="s">
        <v>1001</v>
      </c>
    </row>
    <row r="318" spans="1:7" x14ac:dyDescent="0.35">
      <c r="A318" s="3" t="s">
        <v>233</v>
      </c>
      <c r="B318" s="3" t="s">
        <v>194</v>
      </c>
      <c r="C318" s="3" t="s">
        <v>201</v>
      </c>
      <c r="D318" s="3" t="s">
        <v>201</v>
      </c>
      <c r="E318" s="3" t="s">
        <v>1004</v>
      </c>
      <c r="F318" s="3" t="s">
        <v>202</v>
      </c>
      <c r="G318" s="3" t="s">
        <v>1005</v>
      </c>
    </row>
    <row r="319" spans="1:7" x14ac:dyDescent="0.35">
      <c r="A319" s="3" t="s">
        <v>233</v>
      </c>
      <c r="B319" s="3" t="s">
        <v>194</v>
      </c>
      <c r="C319" s="3" t="s">
        <v>203</v>
      </c>
      <c r="D319" s="3" t="s">
        <v>1006</v>
      </c>
      <c r="E319" s="3" t="s">
        <v>1007</v>
      </c>
      <c r="F319" s="3" t="s">
        <v>204</v>
      </c>
      <c r="G319" s="3" t="s">
        <v>1008</v>
      </c>
    </row>
    <row r="320" spans="1:7" x14ac:dyDescent="0.35">
      <c r="A320" s="3" t="s">
        <v>233</v>
      </c>
      <c r="B320" s="3" t="s">
        <v>194</v>
      </c>
      <c r="C320" s="3" t="s">
        <v>203</v>
      </c>
      <c r="D320" s="3" t="s">
        <v>1006</v>
      </c>
      <c r="E320" s="3" t="s">
        <v>1007</v>
      </c>
      <c r="F320" s="3" t="s">
        <v>205</v>
      </c>
      <c r="G320" s="3" t="s">
        <v>1009</v>
      </c>
    </row>
    <row r="321" spans="1:7" x14ac:dyDescent="0.35">
      <c r="A321" s="3" t="s">
        <v>233</v>
      </c>
      <c r="B321" s="3" t="s">
        <v>194</v>
      </c>
      <c r="C321" s="3" t="s">
        <v>203</v>
      </c>
      <c r="D321" s="3" t="s">
        <v>1006</v>
      </c>
      <c r="E321" s="3" t="s">
        <v>1007</v>
      </c>
      <c r="F321" s="3" t="s">
        <v>934</v>
      </c>
      <c r="G321" s="3" t="s">
        <v>935</v>
      </c>
    </row>
    <row r="322" spans="1:7" x14ac:dyDescent="0.35">
      <c r="A322" s="3" t="s">
        <v>233</v>
      </c>
      <c r="B322" s="3" t="s">
        <v>194</v>
      </c>
      <c r="C322" s="3" t="s">
        <v>203</v>
      </c>
      <c r="D322" s="3" t="s">
        <v>1006</v>
      </c>
      <c r="E322" s="3" t="s">
        <v>1007</v>
      </c>
      <c r="F322" s="3" t="s">
        <v>206</v>
      </c>
      <c r="G322" s="3" t="s">
        <v>1010</v>
      </c>
    </row>
    <row r="323" spans="1:7" x14ac:dyDescent="0.35">
      <c r="A323" s="3" t="s">
        <v>233</v>
      </c>
      <c r="B323" s="3" t="s">
        <v>194</v>
      </c>
      <c r="C323" s="3" t="s">
        <v>203</v>
      </c>
      <c r="D323" s="3" t="s">
        <v>1006</v>
      </c>
      <c r="E323" s="3" t="s">
        <v>1007</v>
      </c>
      <c r="F323" s="3" t="s">
        <v>207</v>
      </c>
      <c r="G323" s="3" t="s">
        <v>1011</v>
      </c>
    </row>
    <row r="324" spans="1:7" x14ac:dyDescent="0.35">
      <c r="A324" s="3" t="s">
        <v>233</v>
      </c>
      <c r="B324" s="3" t="s">
        <v>194</v>
      </c>
      <c r="C324" s="3" t="s">
        <v>203</v>
      </c>
      <c r="D324" s="3" t="s">
        <v>1006</v>
      </c>
      <c r="E324" s="3" t="s">
        <v>1007</v>
      </c>
      <c r="F324" s="3" t="s">
        <v>208</v>
      </c>
      <c r="G324" s="3" t="s">
        <v>1012</v>
      </c>
    </row>
    <row r="325" spans="1:7" x14ac:dyDescent="0.35">
      <c r="A325" s="3" t="s">
        <v>233</v>
      </c>
      <c r="B325" s="3" t="s">
        <v>194</v>
      </c>
      <c r="C325" s="3" t="s">
        <v>1013</v>
      </c>
      <c r="D325" s="3" t="s">
        <v>1014</v>
      </c>
      <c r="E325" s="3" t="s">
        <v>1015</v>
      </c>
      <c r="F325" s="3" t="s">
        <v>209</v>
      </c>
      <c r="G325" s="3" t="s">
        <v>1016</v>
      </c>
    </row>
    <row r="326" spans="1:7" x14ac:dyDescent="0.35">
      <c r="A326" s="3" t="s">
        <v>233</v>
      </c>
      <c r="B326" s="3" t="s">
        <v>194</v>
      </c>
      <c r="C326" s="3" t="s">
        <v>1013</v>
      </c>
      <c r="D326" s="3" t="s">
        <v>1014</v>
      </c>
      <c r="E326" s="3" t="s">
        <v>1015</v>
      </c>
      <c r="F326" s="3" t="s">
        <v>210</v>
      </c>
      <c r="G326" s="3" t="s">
        <v>1017</v>
      </c>
    </row>
    <row r="327" spans="1:7" x14ac:dyDescent="0.35">
      <c r="A327" s="3" t="s">
        <v>233</v>
      </c>
      <c r="B327" s="3" t="s">
        <v>194</v>
      </c>
      <c r="C327" s="3" t="s">
        <v>1013</v>
      </c>
      <c r="D327" s="3" t="s">
        <v>1014</v>
      </c>
      <c r="E327" s="3" t="s">
        <v>1015</v>
      </c>
      <c r="F327" s="3" t="s">
        <v>211</v>
      </c>
      <c r="G327" s="3" t="s">
        <v>1018</v>
      </c>
    </row>
    <row r="328" spans="1:7" x14ac:dyDescent="0.35">
      <c r="A328" s="3" t="s">
        <v>233</v>
      </c>
      <c r="B328" s="3" t="s">
        <v>194</v>
      </c>
      <c r="C328" s="3" t="s">
        <v>1013</v>
      </c>
      <c r="D328" s="3" t="s">
        <v>1014</v>
      </c>
      <c r="E328" s="3" t="s">
        <v>1015</v>
      </c>
      <c r="F328" s="3" t="s">
        <v>212</v>
      </c>
      <c r="G328" s="3" t="s">
        <v>1019</v>
      </c>
    </row>
    <row r="329" spans="1:7" x14ac:dyDescent="0.35">
      <c r="A329" s="3" t="s">
        <v>233</v>
      </c>
      <c r="B329" s="3" t="s">
        <v>213</v>
      </c>
      <c r="C329" s="3" t="s">
        <v>1020</v>
      </c>
      <c r="D329" s="3" t="s">
        <v>1020</v>
      </c>
      <c r="E329" s="3" t="s">
        <v>1021</v>
      </c>
      <c r="F329" s="3" t="s">
        <v>946</v>
      </c>
      <c r="G329" s="3" t="s">
        <v>946</v>
      </c>
    </row>
    <row r="330" spans="1:7" x14ac:dyDescent="0.35">
      <c r="A330" s="3" t="s">
        <v>233</v>
      </c>
      <c r="B330" s="3" t="s">
        <v>213</v>
      </c>
      <c r="C330" s="3" t="s">
        <v>1020</v>
      </c>
      <c r="D330" s="3" t="s">
        <v>1020</v>
      </c>
      <c r="E330" s="3" t="s">
        <v>1021</v>
      </c>
      <c r="F330" s="3" t="s">
        <v>176</v>
      </c>
      <c r="G330" s="3" t="s">
        <v>176</v>
      </c>
    </row>
    <row r="331" spans="1:7" x14ac:dyDescent="0.35">
      <c r="A331" s="3" t="s">
        <v>233</v>
      </c>
      <c r="B331" s="3" t="s">
        <v>213</v>
      </c>
      <c r="C331" s="3" t="s">
        <v>1020</v>
      </c>
      <c r="D331" s="3" t="s">
        <v>1020</v>
      </c>
      <c r="E331" s="3" t="s">
        <v>1021</v>
      </c>
      <c r="F331" s="3" t="s">
        <v>964</v>
      </c>
      <c r="G331" s="3" t="s">
        <v>965</v>
      </c>
    </row>
    <row r="332" spans="1:7" x14ac:dyDescent="0.35">
      <c r="A332" s="3" t="s">
        <v>233</v>
      </c>
      <c r="B332" s="3" t="s">
        <v>213</v>
      </c>
      <c r="C332" s="3" t="s">
        <v>1020</v>
      </c>
      <c r="D332" s="3" t="s">
        <v>1020</v>
      </c>
      <c r="E332" s="3" t="s">
        <v>1021</v>
      </c>
      <c r="F332" s="3" t="s">
        <v>966</v>
      </c>
      <c r="G332" s="3" t="s">
        <v>967</v>
      </c>
    </row>
    <row r="333" spans="1:7" x14ac:dyDescent="0.35">
      <c r="A333" s="3" t="s">
        <v>233</v>
      </c>
      <c r="B333" s="3" t="s">
        <v>213</v>
      </c>
      <c r="C333" s="3" t="s">
        <v>1020</v>
      </c>
      <c r="D333" s="3" t="s">
        <v>1020</v>
      </c>
      <c r="E333" s="3" t="s">
        <v>1021</v>
      </c>
      <c r="F333" s="3" t="s">
        <v>968</v>
      </c>
      <c r="G333" s="3" t="s">
        <v>969</v>
      </c>
    </row>
    <row r="334" spans="1:7" x14ac:dyDescent="0.35">
      <c r="A334" s="3" t="s">
        <v>233</v>
      </c>
      <c r="B334" s="3" t="s">
        <v>213</v>
      </c>
      <c r="C334" s="3" t="s">
        <v>1020</v>
      </c>
      <c r="D334" s="3" t="s">
        <v>1020</v>
      </c>
      <c r="E334" s="3" t="s">
        <v>1021</v>
      </c>
      <c r="F334" s="3" t="s">
        <v>195</v>
      </c>
      <c r="G334" s="3" t="s">
        <v>999</v>
      </c>
    </row>
    <row r="335" spans="1:7" x14ac:dyDescent="0.35">
      <c r="A335" s="3" t="s">
        <v>233</v>
      </c>
      <c r="B335" s="3" t="s">
        <v>213</v>
      </c>
      <c r="C335" s="3" t="s">
        <v>1020</v>
      </c>
      <c r="D335" s="3" t="s">
        <v>1020</v>
      </c>
      <c r="E335" s="3" t="s">
        <v>1021</v>
      </c>
      <c r="F335" s="3" t="s">
        <v>196</v>
      </c>
      <c r="G335" s="3" t="s">
        <v>1000</v>
      </c>
    </row>
    <row r="336" spans="1:7" x14ac:dyDescent="0.35">
      <c r="A336" s="3" t="s">
        <v>233</v>
      </c>
      <c r="B336" s="3" t="s">
        <v>213</v>
      </c>
      <c r="C336" s="3" t="s">
        <v>1020</v>
      </c>
      <c r="D336" s="3" t="s">
        <v>1020</v>
      </c>
      <c r="E336" s="3" t="s">
        <v>1021</v>
      </c>
      <c r="F336" s="3" t="s">
        <v>197</v>
      </c>
      <c r="G336" s="3" t="s">
        <v>1001</v>
      </c>
    </row>
    <row r="337" spans="1:7" x14ac:dyDescent="0.35">
      <c r="A337" s="3" t="s">
        <v>233</v>
      </c>
      <c r="B337" s="3" t="s">
        <v>213</v>
      </c>
      <c r="C337" s="3" t="s">
        <v>1020</v>
      </c>
      <c r="D337" s="3" t="s">
        <v>1020</v>
      </c>
      <c r="E337" s="3" t="s">
        <v>1021</v>
      </c>
      <c r="F337" s="3" t="s">
        <v>198</v>
      </c>
      <c r="G337" s="3" t="s">
        <v>1002</v>
      </c>
    </row>
    <row r="338" spans="1:7" x14ac:dyDescent="0.35">
      <c r="A338" s="3" t="s">
        <v>233</v>
      </c>
      <c r="B338" s="3" t="s">
        <v>213</v>
      </c>
      <c r="C338" s="3" t="s">
        <v>214</v>
      </c>
      <c r="D338" s="3" t="s">
        <v>214</v>
      </c>
      <c r="E338" s="3" t="s">
        <v>1022</v>
      </c>
      <c r="F338" s="3" t="s">
        <v>946</v>
      </c>
      <c r="G338" s="3" t="s">
        <v>946</v>
      </c>
    </row>
    <row r="339" spans="1:7" x14ac:dyDescent="0.35">
      <c r="A339" s="3" t="s">
        <v>233</v>
      </c>
      <c r="B339" s="3" t="s">
        <v>213</v>
      </c>
      <c r="C339" s="3" t="s">
        <v>214</v>
      </c>
      <c r="D339" s="3" t="s">
        <v>214</v>
      </c>
      <c r="E339" s="3" t="s">
        <v>1022</v>
      </c>
      <c r="F339" s="3" t="s">
        <v>176</v>
      </c>
      <c r="G339" s="3" t="s">
        <v>176</v>
      </c>
    </row>
    <row r="340" spans="1:7" x14ac:dyDescent="0.35">
      <c r="A340" s="3" t="s">
        <v>233</v>
      </c>
      <c r="B340" s="3" t="s">
        <v>213</v>
      </c>
      <c r="C340" s="3" t="s">
        <v>214</v>
      </c>
      <c r="D340" s="3" t="s">
        <v>214</v>
      </c>
      <c r="E340" s="3" t="s">
        <v>1022</v>
      </c>
      <c r="F340" s="3" t="s">
        <v>964</v>
      </c>
      <c r="G340" s="3" t="s">
        <v>965</v>
      </c>
    </row>
    <row r="341" spans="1:7" x14ac:dyDescent="0.35">
      <c r="A341" s="3" t="s">
        <v>233</v>
      </c>
      <c r="B341" s="3" t="s">
        <v>213</v>
      </c>
      <c r="C341" s="3" t="s">
        <v>214</v>
      </c>
      <c r="D341" s="3" t="s">
        <v>214</v>
      </c>
      <c r="E341" s="3" t="s">
        <v>1022</v>
      </c>
      <c r="F341" s="3" t="s">
        <v>966</v>
      </c>
      <c r="G341" s="3" t="s">
        <v>967</v>
      </c>
    </row>
    <row r="342" spans="1:7" x14ac:dyDescent="0.35">
      <c r="A342" s="3" t="s">
        <v>233</v>
      </c>
      <c r="B342" s="3" t="s">
        <v>213</v>
      </c>
      <c r="C342" s="3" t="s">
        <v>214</v>
      </c>
      <c r="D342" s="3" t="s">
        <v>214</v>
      </c>
      <c r="E342" s="3" t="s">
        <v>1022</v>
      </c>
      <c r="F342" s="3" t="s">
        <v>968</v>
      </c>
      <c r="G342" s="3" t="s">
        <v>969</v>
      </c>
    </row>
    <row r="343" spans="1:7" x14ac:dyDescent="0.35">
      <c r="A343" s="3" t="s">
        <v>233</v>
      </c>
      <c r="B343" s="3" t="s">
        <v>213</v>
      </c>
      <c r="C343" s="3" t="s">
        <v>214</v>
      </c>
      <c r="D343" s="3" t="s">
        <v>214</v>
      </c>
      <c r="E343" s="3" t="s">
        <v>1022</v>
      </c>
      <c r="F343" s="3" t="s">
        <v>195</v>
      </c>
      <c r="G343" s="3" t="s">
        <v>999</v>
      </c>
    </row>
    <row r="344" spans="1:7" x14ac:dyDescent="0.35">
      <c r="A344" s="3" t="s">
        <v>233</v>
      </c>
      <c r="B344" s="3" t="s">
        <v>213</v>
      </c>
      <c r="C344" s="3" t="s">
        <v>215</v>
      </c>
      <c r="D344" s="3" t="s">
        <v>215</v>
      </c>
      <c r="E344" s="3" t="s">
        <v>1022</v>
      </c>
      <c r="F344" s="3" t="s">
        <v>196</v>
      </c>
      <c r="G344" s="3" t="s">
        <v>1000</v>
      </c>
    </row>
    <row r="345" spans="1:7" x14ac:dyDescent="0.35">
      <c r="A345" s="3" t="s">
        <v>233</v>
      </c>
      <c r="B345" s="3" t="s">
        <v>213</v>
      </c>
      <c r="C345" s="3" t="s">
        <v>215</v>
      </c>
      <c r="D345" s="3" t="s">
        <v>215</v>
      </c>
      <c r="E345" s="3" t="s">
        <v>1022</v>
      </c>
      <c r="F345" s="3" t="s">
        <v>197</v>
      </c>
      <c r="G345" s="3" t="s">
        <v>1001</v>
      </c>
    </row>
    <row r="346" spans="1:7" x14ac:dyDescent="0.35">
      <c r="A346" s="3" t="s">
        <v>233</v>
      </c>
      <c r="B346" s="3" t="s">
        <v>213</v>
      </c>
      <c r="C346" s="3" t="s">
        <v>215</v>
      </c>
      <c r="D346" s="3" t="s">
        <v>215</v>
      </c>
      <c r="E346" s="3" t="s">
        <v>1022</v>
      </c>
      <c r="F346" s="3" t="s">
        <v>198</v>
      </c>
      <c r="G346" s="3" t="s">
        <v>1002</v>
      </c>
    </row>
    <row r="347" spans="1:7" x14ac:dyDescent="0.35">
      <c r="A347" s="3" t="s">
        <v>233</v>
      </c>
      <c r="B347" s="3" t="s">
        <v>213</v>
      </c>
      <c r="C347" s="3" t="s">
        <v>1023</v>
      </c>
      <c r="D347" s="3" t="s">
        <v>1024</v>
      </c>
      <c r="E347" s="3" t="s">
        <v>1025</v>
      </c>
      <c r="F347" s="3" t="s">
        <v>204</v>
      </c>
      <c r="G347" s="3" t="s">
        <v>1008</v>
      </c>
    </row>
    <row r="348" spans="1:7" x14ac:dyDescent="0.35">
      <c r="A348" s="3" t="s">
        <v>233</v>
      </c>
      <c r="B348" s="3" t="s">
        <v>213</v>
      </c>
      <c r="C348" s="3" t="s">
        <v>1023</v>
      </c>
      <c r="D348" s="3" t="s">
        <v>1024</v>
      </c>
      <c r="E348" s="3" t="s">
        <v>1025</v>
      </c>
      <c r="F348" s="3" t="s">
        <v>205</v>
      </c>
      <c r="G348" s="3" t="s">
        <v>1009</v>
      </c>
    </row>
    <row r="349" spans="1:7" x14ac:dyDescent="0.35">
      <c r="A349" s="3" t="s">
        <v>233</v>
      </c>
      <c r="B349" s="3" t="s">
        <v>213</v>
      </c>
      <c r="C349" s="3" t="s">
        <v>1023</v>
      </c>
      <c r="D349" s="3" t="s">
        <v>1024</v>
      </c>
      <c r="E349" s="3" t="s">
        <v>1025</v>
      </c>
      <c r="F349" s="3" t="s">
        <v>934</v>
      </c>
      <c r="G349" s="3" t="s">
        <v>935</v>
      </c>
    </row>
    <row r="350" spans="1:7" x14ac:dyDescent="0.35">
      <c r="A350" s="3" t="s">
        <v>233</v>
      </c>
      <c r="B350" s="3" t="s">
        <v>213</v>
      </c>
      <c r="C350" s="3" t="s">
        <v>1023</v>
      </c>
      <c r="D350" s="3" t="s">
        <v>1024</v>
      </c>
      <c r="E350" s="3" t="s">
        <v>1025</v>
      </c>
      <c r="F350" s="3" t="s">
        <v>206</v>
      </c>
      <c r="G350" s="3" t="s">
        <v>1010</v>
      </c>
    </row>
    <row r="351" spans="1:7" x14ac:dyDescent="0.35">
      <c r="A351" s="3" t="s">
        <v>233</v>
      </c>
      <c r="B351" s="3" t="s">
        <v>213</v>
      </c>
      <c r="C351" s="3" t="s">
        <v>1023</v>
      </c>
      <c r="D351" s="3" t="s">
        <v>1024</v>
      </c>
      <c r="E351" s="3" t="s">
        <v>1025</v>
      </c>
      <c r="F351" s="3" t="s">
        <v>207</v>
      </c>
      <c r="G351" s="3" t="s">
        <v>1011</v>
      </c>
    </row>
    <row r="352" spans="1:7" x14ac:dyDescent="0.35">
      <c r="A352" s="3" t="s">
        <v>233</v>
      </c>
      <c r="B352" s="3" t="s">
        <v>213</v>
      </c>
      <c r="C352" s="3" t="s">
        <v>1023</v>
      </c>
      <c r="D352" s="3" t="s">
        <v>1024</v>
      </c>
      <c r="E352" s="3" t="s">
        <v>1025</v>
      </c>
      <c r="F352" s="3" t="s">
        <v>208</v>
      </c>
      <c r="G352" s="3" t="s">
        <v>1012</v>
      </c>
    </row>
    <row r="353" spans="1:7" x14ac:dyDescent="0.35">
      <c r="A353" s="3" t="s">
        <v>233</v>
      </c>
      <c r="B353" s="3" t="s">
        <v>213</v>
      </c>
      <c r="C353" s="3" t="s">
        <v>1026</v>
      </c>
      <c r="D353" s="3" t="s">
        <v>1027</v>
      </c>
      <c r="E353" s="3" t="s">
        <v>1028</v>
      </c>
      <c r="F353" s="3" t="s">
        <v>209</v>
      </c>
      <c r="G353" s="3" t="s">
        <v>1016</v>
      </c>
    </row>
    <row r="354" spans="1:7" x14ac:dyDescent="0.35">
      <c r="A354" s="3" t="s">
        <v>233</v>
      </c>
      <c r="B354" s="3" t="s">
        <v>213</v>
      </c>
      <c r="C354" s="3" t="s">
        <v>1026</v>
      </c>
      <c r="D354" s="3" t="s">
        <v>1027</v>
      </c>
      <c r="E354" s="3" t="s">
        <v>1028</v>
      </c>
      <c r="F354" s="3" t="s">
        <v>210</v>
      </c>
      <c r="G354" s="3" t="s">
        <v>1017</v>
      </c>
    </row>
    <row r="355" spans="1:7" x14ac:dyDescent="0.35">
      <c r="A355" s="3" t="s">
        <v>233</v>
      </c>
      <c r="B355" s="3" t="s">
        <v>213</v>
      </c>
      <c r="C355" s="3" t="s">
        <v>1026</v>
      </c>
      <c r="D355" s="3" t="s">
        <v>1027</v>
      </c>
      <c r="E355" s="3" t="s">
        <v>1028</v>
      </c>
      <c r="F355" s="3" t="s">
        <v>211</v>
      </c>
      <c r="G355" s="3" t="s">
        <v>1018</v>
      </c>
    </row>
    <row r="356" spans="1:7" x14ac:dyDescent="0.35">
      <c r="A356" s="3" t="s">
        <v>233</v>
      </c>
      <c r="B356" s="3" t="s">
        <v>213</v>
      </c>
      <c r="C356" s="3" t="s">
        <v>1026</v>
      </c>
      <c r="D356" s="3" t="s">
        <v>1027</v>
      </c>
      <c r="E356" s="3" t="s">
        <v>1028</v>
      </c>
      <c r="F356" s="3" t="s">
        <v>212</v>
      </c>
      <c r="G356" s="3" t="s">
        <v>1019</v>
      </c>
    </row>
    <row r="357" spans="1:7" x14ac:dyDescent="0.35">
      <c r="A357" s="3" t="s">
        <v>233</v>
      </c>
      <c r="B357" s="3" t="s">
        <v>750</v>
      </c>
      <c r="C357" s="3" t="s">
        <v>216</v>
      </c>
      <c r="D357" s="3" t="s">
        <v>1029</v>
      </c>
      <c r="E357" s="3" t="s">
        <v>1030</v>
      </c>
      <c r="F357" s="3" t="s">
        <v>204</v>
      </c>
      <c r="G357" s="3" t="s">
        <v>1008</v>
      </c>
    </row>
    <row r="358" spans="1:7" x14ac:dyDescent="0.35">
      <c r="A358" s="3" t="s">
        <v>233</v>
      </c>
      <c r="B358" s="3" t="s">
        <v>750</v>
      </c>
      <c r="C358" s="3" t="s">
        <v>216</v>
      </c>
      <c r="D358" s="3" t="s">
        <v>1029</v>
      </c>
      <c r="E358" s="3" t="s">
        <v>1030</v>
      </c>
      <c r="F358" s="3" t="s">
        <v>205</v>
      </c>
      <c r="G358" s="3" t="s">
        <v>1009</v>
      </c>
    </row>
    <row r="359" spans="1:7" x14ac:dyDescent="0.35">
      <c r="A359" s="3" t="s">
        <v>233</v>
      </c>
      <c r="B359" s="3" t="s">
        <v>750</v>
      </c>
      <c r="C359" s="3" t="s">
        <v>216</v>
      </c>
      <c r="D359" s="3" t="s">
        <v>1029</v>
      </c>
      <c r="E359" s="3" t="s">
        <v>1030</v>
      </c>
      <c r="F359" s="3" t="s">
        <v>934</v>
      </c>
      <c r="G359" s="3" t="s">
        <v>935</v>
      </c>
    </row>
    <row r="360" spans="1:7" x14ac:dyDescent="0.35">
      <c r="A360" s="3" t="s">
        <v>233</v>
      </c>
      <c r="B360" s="3" t="s">
        <v>750</v>
      </c>
      <c r="C360" s="3" t="s">
        <v>216</v>
      </c>
      <c r="D360" s="3" t="s">
        <v>1029</v>
      </c>
      <c r="E360" s="3" t="s">
        <v>1030</v>
      </c>
      <c r="F360" s="3" t="s">
        <v>206</v>
      </c>
      <c r="G360" s="3" t="s">
        <v>1010</v>
      </c>
    </row>
    <row r="361" spans="1:7" x14ac:dyDescent="0.35">
      <c r="A361" s="3" t="s">
        <v>233</v>
      </c>
      <c r="B361" s="3" t="s">
        <v>750</v>
      </c>
      <c r="C361" s="3" t="s">
        <v>216</v>
      </c>
      <c r="D361" s="3" t="s">
        <v>1029</v>
      </c>
      <c r="E361" s="3" t="s">
        <v>1030</v>
      </c>
      <c r="F361" s="3" t="s">
        <v>207</v>
      </c>
      <c r="G361" s="3" t="s">
        <v>1011</v>
      </c>
    </row>
    <row r="362" spans="1:7" x14ac:dyDescent="0.35">
      <c r="A362" s="3" t="s">
        <v>233</v>
      </c>
      <c r="B362" s="3" t="s">
        <v>750</v>
      </c>
      <c r="C362" s="3" t="s">
        <v>216</v>
      </c>
      <c r="D362" s="3" t="s">
        <v>1029</v>
      </c>
      <c r="E362" s="3" t="s">
        <v>1030</v>
      </c>
      <c r="F362" s="3" t="s">
        <v>208</v>
      </c>
      <c r="G362" s="3" t="s">
        <v>1012</v>
      </c>
    </row>
    <row r="363" spans="1:7" x14ac:dyDescent="0.35">
      <c r="A363" s="3" t="s">
        <v>233</v>
      </c>
      <c r="B363" s="3" t="s">
        <v>750</v>
      </c>
      <c r="C363" s="3" t="s">
        <v>217</v>
      </c>
      <c r="D363" s="3" t="s">
        <v>1031</v>
      </c>
      <c r="E363" s="3" t="s">
        <v>1032</v>
      </c>
      <c r="F363" s="3" t="s">
        <v>209</v>
      </c>
      <c r="G363" s="3" t="s">
        <v>1016</v>
      </c>
    </row>
    <row r="364" spans="1:7" x14ac:dyDescent="0.35">
      <c r="A364" s="3" t="s">
        <v>233</v>
      </c>
      <c r="B364" s="3" t="s">
        <v>750</v>
      </c>
      <c r="C364" s="3" t="s">
        <v>217</v>
      </c>
      <c r="D364" s="3" t="s">
        <v>1031</v>
      </c>
      <c r="E364" s="3" t="s">
        <v>1032</v>
      </c>
      <c r="F364" s="3" t="s">
        <v>210</v>
      </c>
      <c r="G364" s="3" t="s">
        <v>1017</v>
      </c>
    </row>
    <row r="365" spans="1:7" x14ac:dyDescent="0.35">
      <c r="A365" s="3" t="s">
        <v>233</v>
      </c>
      <c r="B365" s="3" t="s">
        <v>750</v>
      </c>
      <c r="C365" s="3" t="s">
        <v>217</v>
      </c>
      <c r="D365" s="3" t="s">
        <v>1031</v>
      </c>
      <c r="E365" s="3" t="s">
        <v>1032</v>
      </c>
      <c r="F365" s="3" t="s">
        <v>211</v>
      </c>
      <c r="G365" s="3" t="s">
        <v>1018</v>
      </c>
    </row>
    <row r="366" spans="1:7" x14ac:dyDescent="0.35">
      <c r="A366" s="3" t="s">
        <v>233</v>
      </c>
      <c r="B366" s="3" t="s">
        <v>750</v>
      </c>
      <c r="C366" s="3" t="s">
        <v>217</v>
      </c>
      <c r="D366" s="3" t="s">
        <v>1031</v>
      </c>
      <c r="E366" s="3" t="s">
        <v>1032</v>
      </c>
      <c r="F366" s="3" t="s">
        <v>212</v>
      </c>
      <c r="G366" s="3" t="s">
        <v>1019</v>
      </c>
    </row>
    <row r="367" spans="1:7" x14ac:dyDescent="0.35">
      <c r="A367" s="3" t="s">
        <v>233</v>
      </c>
      <c r="B367" s="3" t="s">
        <v>801</v>
      </c>
      <c r="C367" s="3" t="s">
        <v>218</v>
      </c>
      <c r="D367" s="3" t="s">
        <v>218</v>
      </c>
      <c r="E367" s="3" t="s">
        <v>1033</v>
      </c>
      <c r="F367" s="3" t="s">
        <v>204</v>
      </c>
      <c r="G367" s="3" t="s">
        <v>1008</v>
      </c>
    </row>
    <row r="368" spans="1:7" x14ac:dyDescent="0.35">
      <c r="A368" s="3" t="s">
        <v>233</v>
      </c>
      <c r="B368" s="3" t="s">
        <v>801</v>
      </c>
      <c r="C368" s="3" t="s">
        <v>218</v>
      </c>
      <c r="D368" s="3" t="s">
        <v>218</v>
      </c>
      <c r="E368" s="3" t="s">
        <v>1033</v>
      </c>
      <c r="F368" s="3" t="s">
        <v>205</v>
      </c>
      <c r="G368" s="3" t="s">
        <v>1009</v>
      </c>
    </row>
    <row r="369" spans="1:7" x14ac:dyDescent="0.35">
      <c r="A369" s="3" t="s">
        <v>233</v>
      </c>
      <c r="B369" s="3" t="s">
        <v>801</v>
      </c>
      <c r="C369" s="3" t="s">
        <v>218</v>
      </c>
      <c r="D369" s="3" t="s">
        <v>218</v>
      </c>
      <c r="E369" s="3" t="s">
        <v>1033</v>
      </c>
      <c r="F369" s="3" t="s">
        <v>934</v>
      </c>
      <c r="G369" s="3" t="s">
        <v>935</v>
      </c>
    </row>
    <row r="370" spans="1:7" x14ac:dyDescent="0.35">
      <c r="A370" s="3" t="s">
        <v>233</v>
      </c>
      <c r="B370" s="3" t="s">
        <v>801</v>
      </c>
      <c r="C370" s="3" t="s">
        <v>218</v>
      </c>
      <c r="D370" s="3" t="s">
        <v>218</v>
      </c>
      <c r="E370" s="3" t="s">
        <v>1033</v>
      </c>
      <c r="F370" s="3" t="s">
        <v>206</v>
      </c>
      <c r="G370" s="3" t="s">
        <v>1010</v>
      </c>
    </row>
    <row r="371" spans="1:7" x14ac:dyDescent="0.35">
      <c r="A371" s="3" t="s">
        <v>233</v>
      </c>
      <c r="B371" s="3" t="s">
        <v>801</v>
      </c>
      <c r="C371" s="3" t="s">
        <v>218</v>
      </c>
      <c r="D371" s="3" t="s">
        <v>218</v>
      </c>
      <c r="E371" s="3" t="s">
        <v>1033</v>
      </c>
      <c r="F371" s="3" t="s">
        <v>207</v>
      </c>
      <c r="G371" s="3" t="s">
        <v>1011</v>
      </c>
    </row>
    <row r="372" spans="1:7" x14ac:dyDescent="0.35">
      <c r="A372" s="3" t="s">
        <v>233</v>
      </c>
      <c r="B372" s="3" t="s">
        <v>801</v>
      </c>
      <c r="C372" s="3" t="s">
        <v>218</v>
      </c>
      <c r="D372" s="3" t="s">
        <v>218</v>
      </c>
      <c r="E372" s="3" t="s">
        <v>1033</v>
      </c>
      <c r="F372" s="3" t="s">
        <v>208</v>
      </c>
      <c r="G372" s="3" t="s">
        <v>1012</v>
      </c>
    </row>
    <row r="373" spans="1:7" x14ac:dyDescent="0.35">
      <c r="A373" s="3" t="s">
        <v>233</v>
      </c>
      <c r="B373" s="3" t="s">
        <v>801</v>
      </c>
      <c r="C373" s="3" t="s">
        <v>1034</v>
      </c>
      <c r="D373" s="3" t="s">
        <v>1034</v>
      </c>
      <c r="E373" s="3" t="s">
        <v>1035</v>
      </c>
      <c r="F373" s="3" t="s">
        <v>209</v>
      </c>
      <c r="G373" s="3" t="s">
        <v>1016</v>
      </c>
    </row>
    <row r="374" spans="1:7" x14ac:dyDescent="0.35">
      <c r="A374" s="3" t="s">
        <v>233</v>
      </c>
      <c r="B374" s="3" t="s">
        <v>801</v>
      </c>
      <c r="C374" s="3" t="s">
        <v>1034</v>
      </c>
      <c r="D374" s="3" t="s">
        <v>1034</v>
      </c>
      <c r="E374" s="3" t="s">
        <v>1035</v>
      </c>
      <c r="F374" s="3" t="s">
        <v>210</v>
      </c>
      <c r="G374" s="3" t="s">
        <v>1017</v>
      </c>
    </row>
    <row r="375" spans="1:7" x14ac:dyDescent="0.35">
      <c r="A375" s="3" t="s">
        <v>233</v>
      </c>
      <c r="B375" s="3" t="s">
        <v>801</v>
      </c>
      <c r="C375" s="3" t="s">
        <v>1034</v>
      </c>
      <c r="D375" s="3" t="s">
        <v>1034</v>
      </c>
      <c r="E375" s="3" t="s">
        <v>1035</v>
      </c>
      <c r="F375" s="3" t="s">
        <v>211</v>
      </c>
      <c r="G375" s="3" t="s">
        <v>1018</v>
      </c>
    </row>
    <row r="376" spans="1:7" x14ac:dyDescent="0.35">
      <c r="A376" s="3" t="s">
        <v>233</v>
      </c>
      <c r="B376" s="3" t="s">
        <v>801</v>
      </c>
      <c r="C376" s="3" t="s">
        <v>1034</v>
      </c>
      <c r="D376" s="3" t="s">
        <v>1034</v>
      </c>
      <c r="E376" s="3" t="s">
        <v>1035</v>
      </c>
      <c r="F376" s="3" t="s">
        <v>212</v>
      </c>
      <c r="G376" s="3" t="s">
        <v>1019</v>
      </c>
    </row>
    <row r="377" spans="1:7" x14ac:dyDescent="0.35">
      <c r="A377" s="3" t="s">
        <v>233</v>
      </c>
      <c r="B377" s="3" t="s">
        <v>703</v>
      </c>
      <c r="C377" s="3" t="s">
        <v>1034</v>
      </c>
      <c r="D377" s="3" t="s">
        <v>1034</v>
      </c>
      <c r="E377" s="3" t="s">
        <v>1035</v>
      </c>
      <c r="F377" s="3" t="s">
        <v>175</v>
      </c>
      <c r="G377" s="3" t="s">
        <v>943</v>
      </c>
    </row>
    <row r="378" spans="1:7" x14ac:dyDescent="0.35">
      <c r="A378" s="3" t="s">
        <v>233</v>
      </c>
      <c r="B378" s="3" t="s">
        <v>750</v>
      </c>
      <c r="C378" s="3" t="s">
        <v>219</v>
      </c>
      <c r="D378" s="3" t="s">
        <v>1036</v>
      </c>
      <c r="E378" s="3" t="s">
        <v>1037</v>
      </c>
      <c r="F378" s="3" t="s">
        <v>220</v>
      </c>
      <c r="G378" s="3" t="s">
        <v>220</v>
      </c>
    </row>
    <row r="379" spans="1:7" x14ac:dyDescent="0.35">
      <c r="A379" s="3" t="s">
        <v>233</v>
      </c>
      <c r="B379" s="3" t="s">
        <v>750</v>
      </c>
      <c r="C379" s="3" t="s">
        <v>219</v>
      </c>
      <c r="D379" s="3" t="s">
        <v>1036</v>
      </c>
      <c r="E379" s="3" t="s">
        <v>1037</v>
      </c>
      <c r="F379" s="3" t="s">
        <v>221</v>
      </c>
      <c r="G379" s="3" t="s">
        <v>1038</v>
      </c>
    </row>
    <row r="380" spans="1:7" x14ac:dyDescent="0.35">
      <c r="A380" s="3" t="s">
        <v>233</v>
      </c>
      <c r="B380" s="3" t="s">
        <v>801</v>
      </c>
      <c r="C380" s="3" t="s">
        <v>1039</v>
      </c>
      <c r="D380" s="3" t="s">
        <v>1040</v>
      </c>
      <c r="E380" s="3" t="s">
        <v>1041</v>
      </c>
      <c r="F380" s="3" t="s">
        <v>222</v>
      </c>
      <c r="G380" s="3" t="s">
        <v>1042</v>
      </c>
    </row>
    <row r="381" spans="1:7" x14ac:dyDescent="0.35">
      <c r="A381" s="3" t="s">
        <v>233</v>
      </c>
      <c r="B381" s="3" t="s">
        <v>801</v>
      </c>
      <c r="C381" s="3" t="s">
        <v>1039</v>
      </c>
      <c r="D381" s="3" t="s">
        <v>1040</v>
      </c>
      <c r="E381" s="3" t="s">
        <v>1041</v>
      </c>
      <c r="F381" s="3" t="s">
        <v>223</v>
      </c>
      <c r="G381" s="3" t="s">
        <v>1043</v>
      </c>
    </row>
    <row r="382" spans="1:7" x14ac:dyDescent="0.35">
      <c r="A382" s="3" t="s">
        <v>233</v>
      </c>
      <c r="B382" s="3" t="s">
        <v>801</v>
      </c>
      <c r="C382" s="3" t="s">
        <v>1039</v>
      </c>
      <c r="D382" s="3" t="s">
        <v>1040</v>
      </c>
      <c r="E382" s="3" t="s">
        <v>1041</v>
      </c>
      <c r="F382" s="3" t="s">
        <v>224</v>
      </c>
      <c r="G382" s="3" t="s">
        <v>1044</v>
      </c>
    </row>
    <row r="383" spans="1:7" x14ac:dyDescent="0.35">
      <c r="A383" s="3" t="s">
        <v>233</v>
      </c>
      <c r="B383" s="3" t="s">
        <v>801</v>
      </c>
      <c r="C383" s="3" t="s">
        <v>1039</v>
      </c>
      <c r="D383" s="3" t="s">
        <v>1040</v>
      </c>
      <c r="E383" s="3" t="s">
        <v>1041</v>
      </c>
      <c r="F383" s="3" t="s">
        <v>225</v>
      </c>
      <c r="G383" s="3" t="s">
        <v>1045</v>
      </c>
    </row>
    <row r="384" spans="1:7" x14ac:dyDescent="0.35">
      <c r="A384" s="3" t="s">
        <v>233</v>
      </c>
      <c r="B384" s="3" t="s">
        <v>801</v>
      </c>
      <c r="C384" s="3" t="s">
        <v>1039</v>
      </c>
      <c r="D384" s="3" t="s">
        <v>1040</v>
      </c>
      <c r="E384" s="3" t="s">
        <v>1041</v>
      </c>
      <c r="F384" s="3" t="s">
        <v>226</v>
      </c>
      <c r="G384" s="3" t="s">
        <v>1046</v>
      </c>
    </row>
    <row r="385" spans="1:7" x14ac:dyDescent="0.35">
      <c r="A385" s="3" t="s">
        <v>233</v>
      </c>
      <c r="B385" s="3" t="s">
        <v>750</v>
      </c>
      <c r="C385" s="3" t="s">
        <v>1047</v>
      </c>
      <c r="D385" s="3" t="s">
        <v>1047</v>
      </c>
      <c r="E385" s="3" t="s">
        <v>1048</v>
      </c>
      <c r="F385" s="3" t="s">
        <v>227</v>
      </c>
      <c r="G385" s="3" t="s">
        <v>227</v>
      </c>
    </row>
    <row r="386" spans="1:7" x14ac:dyDescent="0.35">
      <c r="A386" s="3" t="s">
        <v>233</v>
      </c>
      <c r="B386" s="3" t="s">
        <v>750</v>
      </c>
      <c r="C386" s="3" t="s">
        <v>1047</v>
      </c>
      <c r="D386" s="3" t="s">
        <v>1047</v>
      </c>
      <c r="E386" s="3" t="s">
        <v>1048</v>
      </c>
      <c r="F386" s="3" t="s">
        <v>228</v>
      </c>
      <c r="G386" s="3" t="s">
        <v>228</v>
      </c>
    </row>
    <row r="387" spans="1:7" x14ac:dyDescent="0.35">
      <c r="A387" s="3" t="s">
        <v>233</v>
      </c>
      <c r="B387" s="3" t="s">
        <v>750</v>
      </c>
      <c r="C387" s="3" t="s">
        <v>1047</v>
      </c>
      <c r="D387" s="3" t="s">
        <v>1047</v>
      </c>
      <c r="E387" s="3" t="s">
        <v>1048</v>
      </c>
      <c r="F387" s="3" t="s">
        <v>229</v>
      </c>
      <c r="G387" s="3" t="s">
        <v>1049</v>
      </c>
    </row>
    <row r="388" spans="1:7" x14ac:dyDescent="0.35">
      <c r="A388" s="3" t="s">
        <v>233</v>
      </c>
      <c r="B388" s="3" t="s">
        <v>750</v>
      </c>
      <c r="C388" s="3" t="s">
        <v>1047</v>
      </c>
      <c r="D388" s="3" t="s">
        <v>1047</v>
      </c>
      <c r="E388" s="3" t="s">
        <v>1048</v>
      </c>
      <c r="F388" s="3" t="s">
        <v>230</v>
      </c>
      <c r="G388" s="3" t="s">
        <v>230</v>
      </c>
    </row>
    <row r="389" spans="1:7" x14ac:dyDescent="0.35">
      <c r="A389" s="3" t="s">
        <v>233</v>
      </c>
      <c r="B389" s="3" t="s">
        <v>750</v>
      </c>
      <c r="C389" s="3" t="s">
        <v>1047</v>
      </c>
      <c r="D389" s="3" t="s">
        <v>1047</v>
      </c>
      <c r="E389" s="3" t="s">
        <v>1048</v>
      </c>
      <c r="F389" s="3" t="s">
        <v>231</v>
      </c>
      <c r="G389" s="3" t="s">
        <v>1050</v>
      </c>
    </row>
    <row r="390" spans="1:7" x14ac:dyDescent="0.35">
      <c r="A390" s="3" t="s">
        <v>233</v>
      </c>
      <c r="B390" s="3" t="s">
        <v>750</v>
      </c>
      <c r="C390" s="3" t="s">
        <v>1047</v>
      </c>
      <c r="D390" s="3" t="s">
        <v>1047</v>
      </c>
      <c r="E390" s="3" t="s">
        <v>1048</v>
      </c>
      <c r="F390" s="3" t="s">
        <v>232</v>
      </c>
      <c r="G390" s="3" t="s">
        <v>1051</v>
      </c>
    </row>
    <row r="391" spans="1:7" x14ac:dyDescent="0.35">
      <c r="A391" s="3" t="s">
        <v>233</v>
      </c>
      <c r="B391" s="3" t="s">
        <v>750</v>
      </c>
      <c r="C391" s="3" t="s">
        <v>1039</v>
      </c>
      <c r="D391" s="3" t="s">
        <v>1040</v>
      </c>
      <c r="E391" s="3" t="s">
        <v>1041</v>
      </c>
      <c r="F391" s="3" t="s">
        <v>227</v>
      </c>
      <c r="G391" s="3" t="s">
        <v>227</v>
      </c>
    </row>
    <row r="392" spans="1:7" x14ac:dyDescent="0.35">
      <c r="A392" s="3" t="s">
        <v>233</v>
      </c>
      <c r="B392" s="3" t="s">
        <v>750</v>
      </c>
      <c r="C392" s="3" t="s">
        <v>1039</v>
      </c>
      <c r="D392" s="3" t="s">
        <v>1040</v>
      </c>
      <c r="E392" s="3" t="s">
        <v>1041</v>
      </c>
      <c r="F392" s="3" t="s">
        <v>228</v>
      </c>
      <c r="G392" s="3" t="s">
        <v>228</v>
      </c>
    </row>
    <row r="393" spans="1:7" x14ac:dyDescent="0.35">
      <c r="A393" s="3" t="s">
        <v>233</v>
      </c>
      <c r="B393" s="3" t="s">
        <v>750</v>
      </c>
      <c r="C393" s="3" t="s">
        <v>1039</v>
      </c>
      <c r="D393" s="3" t="s">
        <v>1040</v>
      </c>
      <c r="E393" s="3" t="s">
        <v>1041</v>
      </c>
      <c r="F393" s="3" t="s">
        <v>229</v>
      </c>
      <c r="G393" s="3" t="s">
        <v>1049</v>
      </c>
    </row>
    <row r="394" spans="1:7" x14ac:dyDescent="0.35">
      <c r="A394" s="3" t="s">
        <v>233</v>
      </c>
      <c r="B394" s="3" t="s">
        <v>750</v>
      </c>
      <c r="C394" s="3" t="s">
        <v>1039</v>
      </c>
      <c r="D394" s="3" t="s">
        <v>1040</v>
      </c>
      <c r="E394" s="3" t="s">
        <v>1041</v>
      </c>
      <c r="F394" s="3" t="s">
        <v>230</v>
      </c>
      <c r="G394" s="3" t="s">
        <v>230</v>
      </c>
    </row>
    <row r="395" spans="1:7" x14ac:dyDescent="0.35">
      <c r="A395" s="3" t="s">
        <v>321</v>
      </c>
      <c r="B395" s="3" t="s">
        <v>703</v>
      </c>
      <c r="C395" s="3" t="s">
        <v>234</v>
      </c>
      <c r="D395" s="3" t="s">
        <v>234</v>
      </c>
      <c r="E395" s="3" t="s">
        <v>1052</v>
      </c>
      <c r="F395" s="3" t="s">
        <v>1053</v>
      </c>
      <c r="G395" s="3" t="s">
        <v>1053</v>
      </c>
    </row>
    <row r="396" spans="1:7" x14ac:dyDescent="0.35">
      <c r="A396" s="3" t="s">
        <v>321</v>
      </c>
      <c r="B396" s="3" t="s">
        <v>703</v>
      </c>
      <c r="C396" s="3" t="s">
        <v>234</v>
      </c>
      <c r="D396" s="3" t="s">
        <v>234</v>
      </c>
      <c r="E396" s="3" t="s">
        <v>1052</v>
      </c>
      <c r="F396" s="3" t="s">
        <v>1054</v>
      </c>
      <c r="G396" s="3" t="s">
        <v>1054</v>
      </c>
    </row>
    <row r="397" spans="1:7" x14ac:dyDescent="0.35">
      <c r="A397" s="3" t="s">
        <v>321</v>
      </c>
      <c r="B397" s="3" t="s">
        <v>703</v>
      </c>
      <c r="C397" s="3" t="s">
        <v>234</v>
      </c>
      <c r="D397" s="3" t="s">
        <v>234</v>
      </c>
      <c r="E397" s="3" t="s">
        <v>1052</v>
      </c>
      <c r="F397" s="3" t="s">
        <v>235</v>
      </c>
      <c r="G397" s="3" t="s">
        <v>1055</v>
      </c>
    </row>
    <row r="398" spans="1:7" x14ac:dyDescent="0.35">
      <c r="A398" s="3" t="s">
        <v>321</v>
      </c>
      <c r="B398" s="3" t="s">
        <v>703</v>
      </c>
      <c r="C398" s="3" t="s">
        <v>234</v>
      </c>
      <c r="D398" s="3" t="s">
        <v>234</v>
      </c>
      <c r="E398" s="3" t="s">
        <v>1052</v>
      </c>
      <c r="F398" s="3" t="s">
        <v>236</v>
      </c>
      <c r="G398" s="3" t="s">
        <v>1056</v>
      </c>
    </row>
    <row r="399" spans="1:7" x14ac:dyDescent="0.35">
      <c r="A399" s="3" t="s">
        <v>321</v>
      </c>
      <c r="B399" s="3" t="s">
        <v>703</v>
      </c>
      <c r="C399" s="3" t="s">
        <v>237</v>
      </c>
      <c r="D399" s="3" t="s">
        <v>1057</v>
      </c>
      <c r="E399" s="3" t="s">
        <v>1058</v>
      </c>
      <c r="F399" s="3" t="s">
        <v>108</v>
      </c>
      <c r="G399" s="3" t="s">
        <v>866</v>
      </c>
    </row>
    <row r="400" spans="1:7" x14ac:dyDescent="0.35">
      <c r="A400" s="3" t="s">
        <v>321</v>
      </c>
      <c r="B400" s="3" t="s">
        <v>703</v>
      </c>
      <c r="C400" s="3" t="s">
        <v>237</v>
      </c>
      <c r="D400" s="3" t="s">
        <v>1057</v>
      </c>
      <c r="E400" s="3" t="s">
        <v>1058</v>
      </c>
      <c r="F400" s="3" t="s">
        <v>238</v>
      </c>
      <c r="G400" s="3" t="s">
        <v>1059</v>
      </c>
    </row>
    <row r="401" spans="1:7" x14ac:dyDescent="0.35">
      <c r="A401" s="3" t="s">
        <v>321</v>
      </c>
      <c r="B401" s="3" t="s">
        <v>703</v>
      </c>
      <c r="C401" s="3" t="s">
        <v>237</v>
      </c>
      <c r="D401" s="3" t="s">
        <v>1057</v>
      </c>
      <c r="E401" s="3" t="s">
        <v>1058</v>
      </c>
      <c r="F401" s="3" t="s">
        <v>239</v>
      </c>
      <c r="G401" s="3" t="s">
        <v>1060</v>
      </c>
    </row>
    <row r="402" spans="1:7" x14ac:dyDescent="0.35">
      <c r="A402" s="3" t="s">
        <v>321</v>
      </c>
      <c r="B402" s="3" t="s">
        <v>703</v>
      </c>
      <c r="C402" s="3" t="s">
        <v>237</v>
      </c>
      <c r="D402" s="3" t="s">
        <v>1057</v>
      </c>
      <c r="E402" s="3" t="s">
        <v>1058</v>
      </c>
      <c r="F402" s="3" t="s">
        <v>240</v>
      </c>
      <c r="G402" s="3" t="s">
        <v>1061</v>
      </c>
    </row>
    <row r="403" spans="1:7" x14ac:dyDescent="0.35">
      <c r="A403" s="3" t="s">
        <v>321</v>
      </c>
      <c r="B403" s="3" t="s">
        <v>703</v>
      </c>
      <c r="C403" s="3" t="s">
        <v>237</v>
      </c>
      <c r="D403" s="3" t="s">
        <v>1057</v>
      </c>
      <c r="E403" s="3" t="s">
        <v>1058</v>
      </c>
      <c r="F403" s="3" t="s">
        <v>241</v>
      </c>
      <c r="G403" s="3" t="s">
        <v>1062</v>
      </c>
    </row>
    <row r="404" spans="1:7" x14ac:dyDescent="0.35">
      <c r="A404" s="3" t="s">
        <v>321</v>
      </c>
      <c r="B404" s="3" t="s">
        <v>703</v>
      </c>
      <c r="C404" s="3" t="s">
        <v>237</v>
      </c>
      <c r="D404" s="3" t="s">
        <v>1057</v>
      </c>
      <c r="E404" s="3" t="s">
        <v>1058</v>
      </c>
      <c r="F404" s="3" t="s">
        <v>242</v>
      </c>
      <c r="G404" s="3" t="s">
        <v>1063</v>
      </c>
    </row>
    <row r="405" spans="1:7" x14ac:dyDescent="0.35">
      <c r="A405" s="3" t="s">
        <v>321</v>
      </c>
      <c r="B405" s="3" t="s">
        <v>703</v>
      </c>
      <c r="C405" s="3" t="s">
        <v>237</v>
      </c>
      <c r="D405" s="3" t="s">
        <v>1057</v>
      </c>
      <c r="E405" s="3" t="s">
        <v>1058</v>
      </c>
      <c r="F405" s="3" t="s">
        <v>243</v>
      </c>
      <c r="G405" s="3" t="s">
        <v>243</v>
      </c>
    </row>
    <row r="406" spans="1:7" x14ac:dyDescent="0.35">
      <c r="A406" s="3" t="s">
        <v>321</v>
      </c>
      <c r="B406" s="3" t="s">
        <v>703</v>
      </c>
      <c r="C406" s="3" t="s">
        <v>244</v>
      </c>
      <c r="D406" s="3" t="s">
        <v>244</v>
      </c>
      <c r="E406" s="3" t="s">
        <v>1064</v>
      </c>
      <c r="F406" s="3" t="s">
        <v>245</v>
      </c>
      <c r="G406" s="3" t="s">
        <v>1065</v>
      </c>
    </row>
    <row r="407" spans="1:7" x14ac:dyDescent="0.35">
      <c r="A407" s="3" t="s">
        <v>321</v>
      </c>
      <c r="B407" s="3" t="s">
        <v>703</v>
      </c>
      <c r="C407" s="3" t="s">
        <v>244</v>
      </c>
      <c r="D407" s="3" t="s">
        <v>244</v>
      </c>
      <c r="E407" s="3" t="s">
        <v>1064</v>
      </c>
      <c r="F407" s="3" t="s">
        <v>246</v>
      </c>
      <c r="G407" s="3" t="s">
        <v>1066</v>
      </c>
    </row>
    <row r="408" spans="1:7" x14ac:dyDescent="0.35">
      <c r="A408" s="3" t="s">
        <v>321</v>
      </c>
      <c r="B408" s="3" t="s">
        <v>703</v>
      </c>
      <c r="C408" s="3" t="s">
        <v>244</v>
      </c>
      <c r="D408" s="3" t="s">
        <v>244</v>
      </c>
      <c r="E408" s="3" t="s">
        <v>1064</v>
      </c>
      <c r="F408" s="3" t="s">
        <v>1067</v>
      </c>
      <c r="G408" s="3" t="s">
        <v>1067</v>
      </c>
    </row>
    <row r="409" spans="1:7" x14ac:dyDescent="0.35">
      <c r="A409" s="3" t="s">
        <v>321</v>
      </c>
      <c r="B409" s="3" t="s">
        <v>703</v>
      </c>
      <c r="C409" s="3" t="s">
        <v>244</v>
      </c>
      <c r="D409" s="3" t="s">
        <v>244</v>
      </c>
      <c r="E409" s="3" t="s">
        <v>1064</v>
      </c>
      <c r="F409" s="3" t="s">
        <v>247</v>
      </c>
      <c r="G409" s="3" t="s">
        <v>1068</v>
      </c>
    </row>
    <row r="410" spans="1:7" x14ac:dyDescent="0.35">
      <c r="A410" s="3" t="s">
        <v>321</v>
      </c>
      <c r="B410" s="3" t="s">
        <v>703</v>
      </c>
      <c r="C410" s="3" t="s">
        <v>244</v>
      </c>
      <c r="D410" s="3" t="s">
        <v>244</v>
      </c>
      <c r="E410" s="3" t="s">
        <v>1064</v>
      </c>
      <c r="F410" s="3" t="s">
        <v>1069</v>
      </c>
      <c r="G410" s="3" t="s">
        <v>1070</v>
      </c>
    </row>
    <row r="411" spans="1:7" x14ac:dyDescent="0.35">
      <c r="A411" s="3" t="s">
        <v>321</v>
      </c>
      <c r="B411" s="3" t="s">
        <v>703</v>
      </c>
      <c r="C411" s="3" t="s">
        <v>244</v>
      </c>
      <c r="D411" s="3" t="s">
        <v>244</v>
      </c>
      <c r="E411" s="3" t="s">
        <v>1064</v>
      </c>
      <c r="F411" s="3" t="s">
        <v>1071</v>
      </c>
      <c r="G411" s="3" t="s">
        <v>1072</v>
      </c>
    </row>
    <row r="412" spans="1:7" x14ac:dyDescent="0.35">
      <c r="A412" s="3" t="s">
        <v>321</v>
      </c>
      <c r="B412" s="3" t="s">
        <v>703</v>
      </c>
      <c r="C412" s="3" t="s">
        <v>244</v>
      </c>
      <c r="D412" s="3" t="s">
        <v>244</v>
      </c>
      <c r="E412" s="3" t="s">
        <v>1064</v>
      </c>
      <c r="F412" s="3" t="s">
        <v>248</v>
      </c>
      <c r="G412" s="3" t="s">
        <v>1073</v>
      </c>
    </row>
    <row r="413" spans="1:7" x14ac:dyDescent="0.35">
      <c r="A413" s="3" t="s">
        <v>321</v>
      </c>
      <c r="B413" s="3" t="s">
        <v>703</v>
      </c>
      <c r="C413" s="3" t="s">
        <v>244</v>
      </c>
      <c r="D413" s="3" t="s">
        <v>244</v>
      </c>
      <c r="E413" s="3" t="s">
        <v>1064</v>
      </c>
      <c r="F413" s="3" t="s">
        <v>249</v>
      </c>
      <c r="G413" s="3" t="s">
        <v>249</v>
      </c>
    </row>
    <row r="414" spans="1:7" x14ac:dyDescent="0.35">
      <c r="A414" s="3" t="s">
        <v>321</v>
      </c>
      <c r="B414" s="3" t="s">
        <v>703</v>
      </c>
      <c r="C414" s="3" t="s">
        <v>244</v>
      </c>
      <c r="D414" s="3" t="s">
        <v>244</v>
      </c>
      <c r="E414" s="3" t="s">
        <v>1064</v>
      </c>
      <c r="F414" s="3" t="s">
        <v>250</v>
      </c>
      <c r="G414" s="3" t="s">
        <v>1074</v>
      </c>
    </row>
    <row r="415" spans="1:7" x14ac:dyDescent="0.35">
      <c r="A415" s="3" t="s">
        <v>321</v>
      </c>
      <c r="B415" s="3" t="s">
        <v>703</v>
      </c>
      <c r="C415" s="3" t="s">
        <v>251</v>
      </c>
      <c r="D415" s="3" t="s">
        <v>1075</v>
      </c>
      <c r="E415" s="3" t="s">
        <v>1076</v>
      </c>
      <c r="F415" s="3" t="s">
        <v>252</v>
      </c>
      <c r="G415" s="3" t="s">
        <v>1077</v>
      </c>
    </row>
    <row r="416" spans="1:7" x14ac:dyDescent="0.35">
      <c r="A416" s="3" t="s">
        <v>321</v>
      </c>
      <c r="B416" s="3" t="s">
        <v>703</v>
      </c>
      <c r="C416" s="3" t="s">
        <v>251</v>
      </c>
      <c r="D416" s="3" t="s">
        <v>1075</v>
      </c>
      <c r="E416" s="3" t="s">
        <v>1076</v>
      </c>
      <c r="F416" s="3" t="s">
        <v>1078</v>
      </c>
      <c r="G416" s="3" t="s">
        <v>1079</v>
      </c>
    </row>
    <row r="417" spans="1:7" x14ac:dyDescent="0.35">
      <c r="A417" s="3" t="s">
        <v>321</v>
      </c>
      <c r="B417" s="3" t="s">
        <v>703</v>
      </c>
      <c r="C417" s="3" t="s">
        <v>251</v>
      </c>
      <c r="D417" s="3" t="s">
        <v>1075</v>
      </c>
      <c r="E417" s="3" t="s">
        <v>1076</v>
      </c>
      <c r="F417" s="3" t="s">
        <v>253</v>
      </c>
      <c r="G417" s="3" t="s">
        <v>1080</v>
      </c>
    </row>
    <row r="418" spans="1:7" x14ac:dyDescent="0.35">
      <c r="A418" s="3" t="s">
        <v>321</v>
      </c>
      <c r="B418" s="3" t="s">
        <v>703</v>
      </c>
      <c r="C418" s="3" t="s">
        <v>251</v>
      </c>
      <c r="D418" s="3" t="s">
        <v>1075</v>
      </c>
      <c r="E418" s="3" t="s">
        <v>1076</v>
      </c>
      <c r="F418" s="3" t="s">
        <v>254</v>
      </c>
      <c r="G418" s="3" t="s">
        <v>1081</v>
      </c>
    </row>
    <row r="419" spans="1:7" x14ac:dyDescent="0.35">
      <c r="A419" s="3" t="s">
        <v>321</v>
      </c>
      <c r="B419" s="3" t="s">
        <v>703</v>
      </c>
      <c r="C419" s="3" t="s">
        <v>251</v>
      </c>
      <c r="D419" s="3" t="s">
        <v>1075</v>
      </c>
      <c r="E419" s="3" t="s">
        <v>1076</v>
      </c>
      <c r="F419" s="3" t="s">
        <v>255</v>
      </c>
      <c r="G419" s="3" t="s">
        <v>1082</v>
      </c>
    </row>
    <row r="420" spans="1:7" x14ac:dyDescent="0.35">
      <c r="A420" s="3" t="s">
        <v>321</v>
      </c>
      <c r="B420" s="3" t="s">
        <v>703</v>
      </c>
      <c r="C420" s="3" t="s">
        <v>256</v>
      </c>
      <c r="D420" s="3" t="s">
        <v>1083</v>
      </c>
      <c r="E420" s="3" t="s">
        <v>1084</v>
      </c>
      <c r="F420" s="3" t="s">
        <v>257</v>
      </c>
      <c r="G420" s="3" t="s">
        <v>1085</v>
      </c>
    </row>
    <row r="421" spans="1:7" x14ac:dyDescent="0.35">
      <c r="A421" s="3" t="s">
        <v>321</v>
      </c>
      <c r="B421" s="3" t="s">
        <v>703</v>
      </c>
      <c r="C421" s="3" t="s">
        <v>256</v>
      </c>
      <c r="D421" s="3" t="s">
        <v>1083</v>
      </c>
      <c r="E421" s="3" t="s">
        <v>1084</v>
      </c>
      <c r="F421" s="3" t="s">
        <v>258</v>
      </c>
      <c r="G421" s="3" t="s">
        <v>1086</v>
      </c>
    </row>
    <row r="422" spans="1:7" x14ac:dyDescent="0.35">
      <c r="A422" s="3" t="s">
        <v>321</v>
      </c>
      <c r="B422" s="3" t="s">
        <v>703</v>
      </c>
      <c r="C422" s="3" t="s">
        <v>256</v>
      </c>
      <c r="D422" s="3" t="s">
        <v>1083</v>
      </c>
      <c r="E422" s="3" t="s">
        <v>1084</v>
      </c>
      <c r="F422" s="3" t="s">
        <v>259</v>
      </c>
      <c r="G422" s="3" t="s">
        <v>1087</v>
      </c>
    </row>
    <row r="423" spans="1:7" x14ac:dyDescent="0.35">
      <c r="A423" s="3" t="s">
        <v>321</v>
      </c>
      <c r="B423" s="3" t="s">
        <v>703</v>
      </c>
      <c r="C423" s="3" t="s">
        <v>256</v>
      </c>
      <c r="D423" s="3" t="s">
        <v>1083</v>
      </c>
      <c r="E423" s="3" t="s">
        <v>1084</v>
      </c>
      <c r="F423" s="3" t="s">
        <v>260</v>
      </c>
      <c r="G423" s="3" t="s">
        <v>1088</v>
      </c>
    </row>
    <row r="424" spans="1:7" x14ac:dyDescent="0.35">
      <c r="A424" s="3" t="s">
        <v>321</v>
      </c>
      <c r="B424" s="3" t="s">
        <v>703</v>
      </c>
      <c r="C424" s="3" t="s">
        <v>256</v>
      </c>
      <c r="D424" s="3" t="s">
        <v>1083</v>
      </c>
      <c r="E424" s="3" t="s">
        <v>1084</v>
      </c>
      <c r="F424" s="3" t="s">
        <v>261</v>
      </c>
      <c r="G424" s="3" t="s">
        <v>1089</v>
      </c>
    </row>
    <row r="425" spans="1:7" x14ac:dyDescent="0.35">
      <c r="A425" s="3" t="s">
        <v>321</v>
      </c>
      <c r="B425" s="3" t="s">
        <v>703</v>
      </c>
      <c r="C425" s="3" t="s">
        <v>262</v>
      </c>
      <c r="D425" s="3" t="s">
        <v>1090</v>
      </c>
      <c r="E425" s="3" t="s">
        <v>1091</v>
      </c>
      <c r="F425" s="3" t="s">
        <v>263</v>
      </c>
      <c r="G425" s="3" t="s">
        <v>1092</v>
      </c>
    </row>
    <row r="426" spans="1:7" x14ac:dyDescent="0.35">
      <c r="A426" s="3" t="s">
        <v>321</v>
      </c>
      <c r="B426" s="3" t="s">
        <v>703</v>
      </c>
      <c r="C426" s="3" t="s">
        <v>262</v>
      </c>
      <c r="D426" s="3" t="s">
        <v>1090</v>
      </c>
      <c r="E426" s="3" t="s">
        <v>1091</v>
      </c>
      <c r="F426" s="3" t="s">
        <v>264</v>
      </c>
      <c r="G426" s="3" t="s">
        <v>1093</v>
      </c>
    </row>
    <row r="427" spans="1:7" x14ac:dyDescent="0.35">
      <c r="A427" s="3" t="s">
        <v>321</v>
      </c>
      <c r="B427" s="3" t="s">
        <v>703</v>
      </c>
      <c r="C427" s="3" t="s">
        <v>262</v>
      </c>
      <c r="D427" s="3" t="s">
        <v>1090</v>
      </c>
      <c r="E427" s="3" t="s">
        <v>1091</v>
      </c>
      <c r="F427" s="3" t="s">
        <v>265</v>
      </c>
      <c r="G427" s="3" t="s">
        <v>265</v>
      </c>
    </row>
    <row r="428" spans="1:7" x14ac:dyDescent="0.35">
      <c r="A428" s="3" t="s">
        <v>321</v>
      </c>
      <c r="B428" s="3" t="s">
        <v>703</v>
      </c>
      <c r="C428" s="3" t="s">
        <v>262</v>
      </c>
      <c r="D428" s="3" t="s">
        <v>1090</v>
      </c>
      <c r="E428" s="3" t="s">
        <v>1091</v>
      </c>
      <c r="F428" s="3" t="s">
        <v>266</v>
      </c>
      <c r="G428" s="3" t="s">
        <v>1094</v>
      </c>
    </row>
    <row r="429" spans="1:7" x14ac:dyDescent="0.35">
      <c r="A429" s="3" t="s">
        <v>321</v>
      </c>
      <c r="B429" s="3" t="s">
        <v>703</v>
      </c>
      <c r="C429" s="3" t="s">
        <v>262</v>
      </c>
      <c r="D429" s="3" t="s">
        <v>1090</v>
      </c>
      <c r="E429" s="3" t="s">
        <v>1091</v>
      </c>
      <c r="F429" s="3" t="s">
        <v>267</v>
      </c>
      <c r="G429" s="3" t="s">
        <v>1095</v>
      </c>
    </row>
    <row r="430" spans="1:7" x14ac:dyDescent="0.35">
      <c r="A430" s="3" t="s">
        <v>321</v>
      </c>
      <c r="B430" s="3" t="s">
        <v>703</v>
      </c>
      <c r="C430" s="3" t="s">
        <v>262</v>
      </c>
      <c r="D430" s="3" t="s">
        <v>1090</v>
      </c>
      <c r="E430" s="3" t="s">
        <v>1091</v>
      </c>
      <c r="F430" s="3" t="s">
        <v>268</v>
      </c>
      <c r="G430" s="3" t="s">
        <v>1096</v>
      </c>
    </row>
    <row r="431" spans="1:7" x14ac:dyDescent="0.35">
      <c r="A431" s="3" t="s">
        <v>321</v>
      </c>
      <c r="B431" s="3" t="s">
        <v>270</v>
      </c>
      <c r="C431" s="3" t="s">
        <v>269</v>
      </c>
      <c r="D431" s="3" t="s">
        <v>269</v>
      </c>
      <c r="E431" s="3" t="s">
        <v>1097</v>
      </c>
      <c r="F431" s="3" t="s">
        <v>238</v>
      </c>
      <c r="G431" s="3" t="s">
        <v>1059</v>
      </c>
    </row>
    <row r="432" spans="1:7" x14ac:dyDescent="0.35">
      <c r="A432" s="3" t="s">
        <v>321</v>
      </c>
      <c r="B432" s="3" t="s">
        <v>270</v>
      </c>
      <c r="C432" s="3" t="s">
        <v>269</v>
      </c>
      <c r="D432" s="3" t="s">
        <v>269</v>
      </c>
      <c r="E432" s="3" t="s">
        <v>1097</v>
      </c>
      <c r="F432" s="3" t="s">
        <v>271</v>
      </c>
      <c r="G432" s="3" t="s">
        <v>1098</v>
      </c>
    </row>
    <row r="433" spans="1:7" x14ac:dyDescent="0.35">
      <c r="A433" s="3" t="s">
        <v>321</v>
      </c>
      <c r="B433" s="3" t="s">
        <v>270</v>
      </c>
      <c r="C433" s="3" t="s">
        <v>269</v>
      </c>
      <c r="D433" s="3" t="s">
        <v>269</v>
      </c>
      <c r="E433" s="3" t="s">
        <v>1097</v>
      </c>
      <c r="F433" s="3" t="s">
        <v>1099</v>
      </c>
      <c r="G433" s="3" t="s">
        <v>1099</v>
      </c>
    </row>
    <row r="434" spans="1:7" x14ac:dyDescent="0.35">
      <c r="A434" s="3" t="s">
        <v>321</v>
      </c>
      <c r="B434" s="3" t="s">
        <v>270</v>
      </c>
      <c r="C434" s="3" t="s">
        <v>269</v>
      </c>
      <c r="D434" s="3" t="s">
        <v>269</v>
      </c>
      <c r="E434" s="3" t="s">
        <v>1097</v>
      </c>
      <c r="F434" s="3" t="s">
        <v>272</v>
      </c>
      <c r="G434" s="3" t="s">
        <v>1100</v>
      </c>
    </row>
    <row r="435" spans="1:7" x14ac:dyDescent="0.35">
      <c r="A435" s="3" t="s">
        <v>321</v>
      </c>
      <c r="B435" s="3" t="s">
        <v>270</v>
      </c>
      <c r="C435" s="3" t="s">
        <v>269</v>
      </c>
      <c r="D435" s="3" t="s">
        <v>269</v>
      </c>
      <c r="E435" s="3" t="s">
        <v>1097</v>
      </c>
      <c r="F435" s="3" t="s">
        <v>273</v>
      </c>
      <c r="G435" s="3" t="s">
        <v>273</v>
      </c>
    </row>
    <row r="436" spans="1:7" x14ac:dyDescent="0.35">
      <c r="A436" s="3" t="s">
        <v>321</v>
      </c>
      <c r="B436" s="3" t="s">
        <v>270</v>
      </c>
      <c r="C436" s="3" t="s">
        <v>269</v>
      </c>
      <c r="D436" s="3" t="s">
        <v>269</v>
      </c>
      <c r="E436" s="3" t="s">
        <v>1097</v>
      </c>
      <c r="F436" s="3" t="s">
        <v>243</v>
      </c>
      <c r="G436" s="3" t="s">
        <v>243</v>
      </c>
    </row>
    <row r="437" spans="1:7" x14ac:dyDescent="0.35">
      <c r="A437" s="3" t="s">
        <v>321</v>
      </c>
      <c r="B437" s="3" t="s">
        <v>270</v>
      </c>
      <c r="C437" s="3" t="s">
        <v>274</v>
      </c>
      <c r="D437" s="3" t="s">
        <v>274</v>
      </c>
      <c r="E437" s="3" t="s">
        <v>1101</v>
      </c>
      <c r="F437" s="3" t="s">
        <v>245</v>
      </c>
      <c r="G437" s="3" t="s">
        <v>1065</v>
      </c>
    </row>
    <row r="438" spans="1:7" x14ac:dyDescent="0.35">
      <c r="A438" s="3" t="s">
        <v>321</v>
      </c>
      <c r="B438" s="3" t="s">
        <v>270</v>
      </c>
      <c r="C438" s="3" t="s">
        <v>274</v>
      </c>
      <c r="D438" s="3" t="s">
        <v>274</v>
      </c>
      <c r="E438" s="3" t="s">
        <v>1101</v>
      </c>
      <c r="F438" s="3" t="s">
        <v>246</v>
      </c>
      <c r="G438" s="3" t="s">
        <v>1066</v>
      </c>
    </row>
    <row r="439" spans="1:7" x14ac:dyDescent="0.35">
      <c r="A439" s="3" t="s">
        <v>321</v>
      </c>
      <c r="B439" s="3" t="s">
        <v>270</v>
      </c>
      <c r="C439" s="3" t="s">
        <v>274</v>
      </c>
      <c r="D439" s="3" t="s">
        <v>274</v>
      </c>
      <c r="E439" s="3" t="s">
        <v>1101</v>
      </c>
      <c r="F439" s="3" t="s">
        <v>1067</v>
      </c>
      <c r="G439" s="3" t="s">
        <v>1067</v>
      </c>
    </row>
    <row r="440" spans="1:7" x14ac:dyDescent="0.35">
      <c r="A440" s="3" t="s">
        <v>321</v>
      </c>
      <c r="B440" s="3" t="s">
        <v>270</v>
      </c>
      <c r="C440" s="3" t="s">
        <v>274</v>
      </c>
      <c r="D440" s="3" t="s">
        <v>274</v>
      </c>
      <c r="E440" s="3" t="s">
        <v>1101</v>
      </c>
      <c r="F440" s="3" t="s">
        <v>247</v>
      </c>
      <c r="G440" s="3" t="s">
        <v>1068</v>
      </c>
    </row>
    <row r="441" spans="1:7" x14ac:dyDescent="0.35">
      <c r="A441" s="3" t="s">
        <v>321</v>
      </c>
      <c r="B441" s="3" t="s">
        <v>270</v>
      </c>
      <c r="C441" s="3" t="s">
        <v>274</v>
      </c>
      <c r="D441" s="3" t="s">
        <v>274</v>
      </c>
      <c r="E441" s="3" t="s">
        <v>1101</v>
      </c>
      <c r="F441" s="3" t="s">
        <v>1069</v>
      </c>
      <c r="G441" s="3" t="s">
        <v>1070</v>
      </c>
    </row>
    <row r="442" spans="1:7" x14ac:dyDescent="0.35">
      <c r="A442" s="3" t="s">
        <v>321</v>
      </c>
      <c r="B442" s="3" t="s">
        <v>270</v>
      </c>
      <c r="C442" s="3" t="s">
        <v>274</v>
      </c>
      <c r="D442" s="3" t="s">
        <v>274</v>
      </c>
      <c r="E442" s="3" t="s">
        <v>1101</v>
      </c>
      <c r="F442" s="3" t="s">
        <v>1071</v>
      </c>
      <c r="G442" s="3" t="s">
        <v>1072</v>
      </c>
    </row>
    <row r="443" spans="1:7" x14ac:dyDescent="0.35">
      <c r="A443" s="3" t="s">
        <v>321</v>
      </c>
      <c r="B443" s="3" t="s">
        <v>270</v>
      </c>
      <c r="C443" s="3" t="s">
        <v>274</v>
      </c>
      <c r="D443" s="3" t="s">
        <v>274</v>
      </c>
      <c r="E443" s="3" t="s">
        <v>1101</v>
      </c>
      <c r="F443" s="3" t="s">
        <v>275</v>
      </c>
      <c r="G443" s="3" t="s">
        <v>1102</v>
      </c>
    </row>
    <row r="444" spans="1:7" x14ac:dyDescent="0.35">
      <c r="A444" s="3" t="s">
        <v>321</v>
      </c>
      <c r="B444" s="3" t="s">
        <v>270</v>
      </c>
      <c r="C444" s="3" t="s">
        <v>274</v>
      </c>
      <c r="D444" s="3" t="s">
        <v>274</v>
      </c>
      <c r="E444" s="3" t="s">
        <v>1101</v>
      </c>
      <c r="F444" s="3" t="s">
        <v>249</v>
      </c>
      <c r="G444" s="3" t="s">
        <v>249</v>
      </c>
    </row>
    <row r="445" spans="1:7" x14ac:dyDescent="0.35">
      <c r="A445" s="3" t="s">
        <v>321</v>
      </c>
      <c r="B445" s="3" t="s">
        <v>270</v>
      </c>
      <c r="C445" s="3" t="s">
        <v>274</v>
      </c>
      <c r="D445" s="3" t="s">
        <v>274</v>
      </c>
      <c r="E445" s="3" t="s">
        <v>1101</v>
      </c>
      <c r="F445" s="3" t="s">
        <v>250</v>
      </c>
      <c r="G445" s="3" t="s">
        <v>1074</v>
      </c>
    </row>
    <row r="446" spans="1:7" x14ac:dyDescent="0.35">
      <c r="A446" s="3" t="s">
        <v>321</v>
      </c>
      <c r="B446" s="3" t="s">
        <v>270</v>
      </c>
      <c r="C446" s="3" t="s">
        <v>276</v>
      </c>
      <c r="D446" s="3" t="s">
        <v>1103</v>
      </c>
      <c r="E446" s="3" t="s">
        <v>1104</v>
      </c>
      <c r="F446" s="3" t="s">
        <v>277</v>
      </c>
      <c r="G446" s="3" t="s">
        <v>1105</v>
      </c>
    </row>
    <row r="447" spans="1:7" x14ac:dyDescent="0.35">
      <c r="A447" s="3" t="s">
        <v>321</v>
      </c>
      <c r="B447" s="3" t="s">
        <v>270</v>
      </c>
      <c r="C447" s="3" t="s">
        <v>276</v>
      </c>
      <c r="D447" s="3" t="s">
        <v>1103</v>
      </c>
      <c r="E447" s="3" t="s">
        <v>1104</v>
      </c>
      <c r="F447" s="3" t="s">
        <v>278</v>
      </c>
      <c r="G447" s="3" t="s">
        <v>1106</v>
      </c>
    </row>
    <row r="448" spans="1:7" x14ac:dyDescent="0.35">
      <c r="A448" s="3" t="s">
        <v>321</v>
      </c>
      <c r="B448" s="3" t="s">
        <v>270</v>
      </c>
      <c r="C448" s="3" t="s">
        <v>276</v>
      </c>
      <c r="D448" s="3" t="s">
        <v>1103</v>
      </c>
      <c r="E448" s="3" t="s">
        <v>1104</v>
      </c>
      <c r="F448" s="3" t="s">
        <v>279</v>
      </c>
      <c r="G448" s="3" t="s">
        <v>1107</v>
      </c>
    </row>
    <row r="449" spans="1:7" x14ac:dyDescent="0.35">
      <c r="A449" s="3" t="s">
        <v>321</v>
      </c>
      <c r="B449" s="3" t="s">
        <v>270</v>
      </c>
      <c r="C449" s="3" t="s">
        <v>276</v>
      </c>
      <c r="D449" s="3" t="s">
        <v>1103</v>
      </c>
      <c r="E449" s="3" t="s">
        <v>1104</v>
      </c>
      <c r="F449" s="3" t="s">
        <v>280</v>
      </c>
      <c r="G449" s="3" t="s">
        <v>1108</v>
      </c>
    </row>
    <row r="450" spans="1:7" x14ac:dyDescent="0.35">
      <c r="A450" s="3" t="s">
        <v>321</v>
      </c>
      <c r="B450" s="3" t="s">
        <v>270</v>
      </c>
      <c r="C450" s="3" t="s">
        <v>276</v>
      </c>
      <c r="D450" s="3" t="s">
        <v>1103</v>
      </c>
      <c r="E450" s="3" t="s">
        <v>1104</v>
      </c>
      <c r="F450" s="3" t="s">
        <v>281</v>
      </c>
      <c r="G450" s="3" t="s">
        <v>281</v>
      </c>
    </row>
    <row r="451" spans="1:7" x14ac:dyDescent="0.35">
      <c r="A451" s="3" t="s">
        <v>321</v>
      </c>
      <c r="B451" s="3" t="s">
        <v>270</v>
      </c>
      <c r="C451" s="3" t="s">
        <v>282</v>
      </c>
      <c r="D451" s="3" t="s">
        <v>282</v>
      </c>
      <c r="E451" s="3" t="s">
        <v>1109</v>
      </c>
      <c r="F451" s="3" t="s">
        <v>283</v>
      </c>
      <c r="G451" s="3" t="s">
        <v>1110</v>
      </c>
    </row>
    <row r="452" spans="1:7" x14ac:dyDescent="0.35">
      <c r="A452" s="3" t="s">
        <v>321</v>
      </c>
      <c r="B452" s="3" t="s">
        <v>270</v>
      </c>
      <c r="C452" s="3" t="s">
        <v>282</v>
      </c>
      <c r="D452" s="3" t="s">
        <v>282</v>
      </c>
      <c r="E452" s="3" t="s">
        <v>1109</v>
      </c>
      <c r="F452" s="3" t="s">
        <v>284</v>
      </c>
      <c r="G452" s="3" t="s">
        <v>1111</v>
      </c>
    </row>
    <row r="453" spans="1:7" x14ac:dyDescent="0.35">
      <c r="A453" s="3" t="s">
        <v>321</v>
      </c>
      <c r="B453" s="3" t="s">
        <v>270</v>
      </c>
      <c r="C453" s="3" t="s">
        <v>282</v>
      </c>
      <c r="D453" s="3" t="s">
        <v>282</v>
      </c>
      <c r="E453" s="3" t="s">
        <v>1109</v>
      </c>
      <c r="F453" s="3" t="s">
        <v>249</v>
      </c>
      <c r="G453" s="3" t="s">
        <v>249</v>
      </c>
    </row>
    <row r="454" spans="1:7" x14ac:dyDescent="0.35">
      <c r="A454" s="3" t="s">
        <v>321</v>
      </c>
      <c r="B454" s="3" t="s">
        <v>270</v>
      </c>
      <c r="C454" s="3" t="s">
        <v>282</v>
      </c>
      <c r="D454" s="3" t="s">
        <v>282</v>
      </c>
      <c r="E454" s="3" t="s">
        <v>1109</v>
      </c>
      <c r="F454" s="3" t="s">
        <v>250</v>
      </c>
      <c r="G454" s="3" t="s">
        <v>1074</v>
      </c>
    </row>
    <row r="455" spans="1:7" x14ac:dyDescent="0.35">
      <c r="A455" s="3" t="s">
        <v>321</v>
      </c>
      <c r="B455" s="3" t="s">
        <v>750</v>
      </c>
      <c r="C455" s="3" t="s">
        <v>285</v>
      </c>
      <c r="D455" s="3" t="s">
        <v>1112</v>
      </c>
      <c r="E455" s="3" t="s">
        <v>1113</v>
      </c>
      <c r="F455" s="3" t="s">
        <v>286</v>
      </c>
      <c r="G455" s="3" t="s">
        <v>1114</v>
      </c>
    </row>
    <row r="456" spans="1:7" x14ac:dyDescent="0.35">
      <c r="A456" s="3" t="s">
        <v>321</v>
      </c>
      <c r="B456" s="3" t="s">
        <v>750</v>
      </c>
      <c r="C456" s="3" t="s">
        <v>285</v>
      </c>
      <c r="D456" s="3" t="s">
        <v>1112</v>
      </c>
      <c r="E456" s="3" t="s">
        <v>1113</v>
      </c>
      <c r="F456" s="3" t="s">
        <v>287</v>
      </c>
      <c r="G456" s="3" t="s">
        <v>1115</v>
      </c>
    </row>
    <row r="457" spans="1:7" x14ac:dyDescent="0.35">
      <c r="A457" s="3" t="s">
        <v>321</v>
      </c>
      <c r="B457" s="3" t="s">
        <v>750</v>
      </c>
      <c r="C457" s="3" t="s">
        <v>285</v>
      </c>
      <c r="D457" s="3" t="s">
        <v>1112</v>
      </c>
      <c r="E457" s="3" t="s">
        <v>1113</v>
      </c>
      <c r="F457" s="3" t="s">
        <v>288</v>
      </c>
      <c r="G457" s="3" t="s">
        <v>288</v>
      </c>
    </row>
    <row r="458" spans="1:7" x14ac:dyDescent="0.35">
      <c r="A458" s="3" t="s">
        <v>321</v>
      </c>
      <c r="B458" s="3" t="s">
        <v>750</v>
      </c>
      <c r="C458" s="3" t="s">
        <v>285</v>
      </c>
      <c r="D458" s="3" t="s">
        <v>1112</v>
      </c>
      <c r="E458" s="3" t="s">
        <v>1113</v>
      </c>
      <c r="F458" s="3" t="s">
        <v>289</v>
      </c>
      <c r="G458" s="3" t="s">
        <v>1116</v>
      </c>
    </row>
    <row r="459" spans="1:7" x14ac:dyDescent="0.35">
      <c r="A459" s="3" t="s">
        <v>321</v>
      </c>
      <c r="B459" s="3" t="s">
        <v>750</v>
      </c>
      <c r="C459" s="3" t="s">
        <v>290</v>
      </c>
      <c r="D459" s="3" t="s">
        <v>1117</v>
      </c>
      <c r="E459" s="3" t="s">
        <v>1118</v>
      </c>
      <c r="F459" s="3" t="s">
        <v>291</v>
      </c>
      <c r="G459" s="3" t="s">
        <v>1119</v>
      </c>
    </row>
    <row r="460" spans="1:7" x14ac:dyDescent="0.35">
      <c r="A460" s="3" t="s">
        <v>321</v>
      </c>
      <c r="B460" s="3" t="s">
        <v>750</v>
      </c>
      <c r="C460" s="3" t="s">
        <v>290</v>
      </c>
      <c r="D460" s="3" t="s">
        <v>1117</v>
      </c>
      <c r="E460" s="3" t="s">
        <v>1118</v>
      </c>
      <c r="F460" s="3" t="s">
        <v>292</v>
      </c>
      <c r="G460" s="3" t="s">
        <v>1120</v>
      </c>
    </row>
    <row r="461" spans="1:7" x14ac:dyDescent="0.35">
      <c r="A461" s="3" t="s">
        <v>321</v>
      </c>
      <c r="B461" s="3" t="s">
        <v>750</v>
      </c>
      <c r="C461" s="3" t="s">
        <v>290</v>
      </c>
      <c r="D461" s="3" t="s">
        <v>1117</v>
      </c>
      <c r="E461" s="3" t="s">
        <v>1118</v>
      </c>
      <c r="F461" s="3" t="s">
        <v>293</v>
      </c>
      <c r="G461" s="3" t="s">
        <v>1121</v>
      </c>
    </row>
    <row r="462" spans="1:7" x14ac:dyDescent="0.35">
      <c r="A462" s="3" t="s">
        <v>321</v>
      </c>
      <c r="B462" s="3" t="s">
        <v>750</v>
      </c>
      <c r="C462" s="3" t="s">
        <v>290</v>
      </c>
      <c r="D462" s="3" t="s">
        <v>1117</v>
      </c>
      <c r="E462" s="3" t="s">
        <v>1118</v>
      </c>
      <c r="F462" s="3" t="s">
        <v>294</v>
      </c>
      <c r="G462" s="3" t="s">
        <v>1122</v>
      </c>
    </row>
    <row r="463" spans="1:7" x14ac:dyDescent="0.35">
      <c r="A463" s="3" t="s">
        <v>321</v>
      </c>
      <c r="B463" s="3" t="s">
        <v>750</v>
      </c>
      <c r="C463" s="3" t="s">
        <v>295</v>
      </c>
      <c r="D463" s="3" t="s">
        <v>1123</v>
      </c>
      <c r="E463" s="3" t="s">
        <v>1124</v>
      </c>
      <c r="F463" s="3" t="s">
        <v>296</v>
      </c>
      <c r="G463" s="3" t="s">
        <v>1125</v>
      </c>
    </row>
    <row r="464" spans="1:7" x14ac:dyDescent="0.35">
      <c r="A464" s="3" t="s">
        <v>321</v>
      </c>
      <c r="B464" s="3" t="s">
        <v>750</v>
      </c>
      <c r="C464" s="3" t="s">
        <v>295</v>
      </c>
      <c r="D464" s="3" t="s">
        <v>1123</v>
      </c>
      <c r="E464" s="3" t="s">
        <v>1124</v>
      </c>
      <c r="F464" s="3" t="s">
        <v>297</v>
      </c>
      <c r="G464" s="3" t="s">
        <v>297</v>
      </c>
    </row>
    <row r="465" spans="1:7" x14ac:dyDescent="0.35">
      <c r="A465" s="3" t="s">
        <v>321</v>
      </c>
      <c r="B465" s="3" t="s">
        <v>750</v>
      </c>
      <c r="C465" s="3" t="s">
        <v>295</v>
      </c>
      <c r="D465" s="3" t="s">
        <v>1123</v>
      </c>
      <c r="E465" s="3" t="s">
        <v>1124</v>
      </c>
      <c r="F465" s="3" t="s">
        <v>298</v>
      </c>
      <c r="G465" s="3" t="s">
        <v>1126</v>
      </c>
    </row>
    <row r="466" spans="1:7" x14ac:dyDescent="0.35">
      <c r="A466" s="3" t="s">
        <v>321</v>
      </c>
      <c r="B466" s="3" t="s">
        <v>750</v>
      </c>
      <c r="C466" s="3" t="s">
        <v>295</v>
      </c>
      <c r="D466" s="3" t="s">
        <v>1123</v>
      </c>
      <c r="E466" s="3" t="s">
        <v>1124</v>
      </c>
      <c r="F466" s="3" t="s">
        <v>299</v>
      </c>
      <c r="G466" s="3" t="s">
        <v>1127</v>
      </c>
    </row>
    <row r="467" spans="1:7" x14ac:dyDescent="0.35">
      <c r="A467" s="3" t="s">
        <v>321</v>
      </c>
      <c r="B467" s="3" t="s">
        <v>301</v>
      </c>
      <c r="C467" s="3" t="s">
        <v>300</v>
      </c>
      <c r="D467" s="3" t="s">
        <v>300</v>
      </c>
      <c r="E467" s="3" t="s">
        <v>1128</v>
      </c>
      <c r="F467" s="3" t="s">
        <v>302</v>
      </c>
      <c r="G467" s="3" t="s">
        <v>1129</v>
      </c>
    </row>
    <row r="468" spans="1:7" x14ac:dyDescent="0.35">
      <c r="A468" s="3" t="s">
        <v>321</v>
      </c>
      <c r="B468" s="3" t="s">
        <v>301</v>
      </c>
      <c r="C468" s="3" t="s">
        <v>300</v>
      </c>
      <c r="D468" s="3" t="s">
        <v>300</v>
      </c>
      <c r="E468" s="3" t="s">
        <v>1128</v>
      </c>
      <c r="F468" s="3" t="s">
        <v>303</v>
      </c>
      <c r="G468" s="3" t="s">
        <v>303</v>
      </c>
    </row>
    <row r="469" spans="1:7" x14ac:dyDescent="0.35">
      <c r="A469" s="3" t="s">
        <v>321</v>
      </c>
      <c r="B469" s="3" t="s">
        <v>301</v>
      </c>
      <c r="C469" s="3" t="s">
        <v>300</v>
      </c>
      <c r="D469" s="3" t="s">
        <v>300</v>
      </c>
      <c r="E469" s="3" t="s">
        <v>1128</v>
      </c>
      <c r="F469" s="3" t="s">
        <v>298</v>
      </c>
      <c r="G469" s="3" t="s">
        <v>1130</v>
      </c>
    </row>
    <row r="470" spans="1:7" x14ac:dyDescent="0.35">
      <c r="A470" s="3" t="s">
        <v>321</v>
      </c>
      <c r="B470" s="3" t="s">
        <v>301</v>
      </c>
      <c r="C470" s="3" t="s">
        <v>300</v>
      </c>
      <c r="D470" s="3" t="s">
        <v>300</v>
      </c>
      <c r="E470" s="3" t="s">
        <v>1128</v>
      </c>
      <c r="F470" s="3" t="s">
        <v>304</v>
      </c>
      <c r="G470" s="3" t="s">
        <v>1131</v>
      </c>
    </row>
    <row r="471" spans="1:7" x14ac:dyDescent="0.35">
      <c r="A471" s="3" t="s">
        <v>321</v>
      </c>
      <c r="B471" s="3" t="s">
        <v>301</v>
      </c>
      <c r="C471" s="3" t="s">
        <v>300</v>
      </c>
      <c r="D471" s="3" t="s">
        <v>300</v>
      </c>
      <c r="E471" s="3" t="s">
        <v>1128</v>
      </c>
      <c r="F471" s="3" t="s">
        <v>305</v>
      </c>
      <c r="G471" s="3" t="s">
        <v>1132</v>
      </c>
    </row>
    <row r="472" spans="1:7" x14ac:dyDescent="0.35">
      <c r="A472" s="3" t="s">
        <v>321</v>
      </c>
      <c r="B472" s="3" t="s">
        <v>301</v>
      </c>
      <c r="C472" s="3" t="s">
        <v>300</v>
      </c>
      <c r="D472" s="3" t="s">
        <v>300</v>
      </c>
      <c r="E472" s="3" t="s">
        <v>1128</v>
      </c>
      <c r="F472" s="3" t="s">
        <v>273</v>
      </c>
      <c r="G472" s="3" t="s">
        <v>273</v>
      </c>
    </row>
    <row r="473" spans="1:7" x14ac:dyDescent="0.35">
      <c r="A473" s="3" t="s">
        <v>321</v>
      </c>
      <c r="B473" s="3" t="s">
        <v>301</v>
      </c>
      <c r="C473" s="3" t="s">
        <v>306</v>
      </c>
      <c r="D473" s="3" t="s">
        <v>1133</v>
      </c>
      <c r="E473" s="3" t="s">
        <v>1134</v>
      </c>
      <c r="F473" s="3" t="s">
        <v>238</v>
      </c>
      <c r="G473" s="3" t="s">
        <v>1059</v>
      </c>
    </row>
    <row r="474" spans="1:7" x14ac:dyDescent="0.35">
      <c r="A474" s="3" t="s">
        <v>321</v>
      </c>
      <c r="B474" s="3" t="s">
        <v>301</v>
      </c>
      <c r="C474" s="3" t="s">
        <v>306</v>
      </c>
      <c r="D474" s="3" t="s">
        <v>1133</v>
      </c>
      <c r="E474" s="3" t="s">
        <v>1134</v>
      </c>
      <c r="F474" s="3" t="s">
        <v>302</v>
      </c>
      <c r="G474" s="3" t="s">
        <v>1129</v>
      </c>
    </row>
    <row r="475" spans="1:7" x14ac:dyDescent="0.35">
      <c r="A475" s="3" t="s">
        <v>321</v>
      </c>
      <c r="B475" s="3" t="s">
        <v>301</v>
      </c>
      <c r="C475" s="3" t="s">
        <v>306</v>
      </c>
      <c r="D475" s="3" t="s">
        <v>1133</v>
      </c>
      <c r="E475" s="3" t="s">
        <v>1134</v>
      </c>
      <c r="F475" s="3" t="s">
        <v>307</v>
      </c>
      <c r="G475" s="3" t="s">
        <v>1135</v>
      </c>
    </row>
    <row r="476" spans="1:7" x14ac:dyDescent="0.35">
      <c r="A476" s="3" t="s">
        <v>321</v>
      </c>
      <c r="B476" s="3" t="s">
        <v>301</v>
      </c>
      <c r="C476" s="3" t="s">
        <v>306</v>
      </c>
      <c r="D476" s="3" t="s">
        <v>1133</v>
      </c>
      <c r="E476" s="3" t="s">
        <v>1134</v>
      </c>
      <c r="F476" s="3" t="s">
        <v>308</v>
      </c>
      <c r="G476" s="3" t="s">
        <v>1136</v>
      </c>
    </row>
    <row r="477" spans="1:7" x14ac:dyDescent="0.35">
      <c r="A477" s="3" t="s">
        <v>321</v>
      </c>
      <c r="B477" s="3" t="s">
        <v>301</v>
      </c>
      <c r="C477" s="3" t="s">
        <v>309</v>
      </c>
      <c r="D477" s="3" t="s">
        <v>309</v>
      </c>
      <c r="E477" s="3" t="s">
        <v>1137</v>
      </c>
      <c r="F477" s="3" t="s">
        <v>310</v>
      </c>
      <c r="G477" s="3" t="s">
        <v>1138</v>
      </c>
    </row>
    <row r="478" spans="1:7" x14ac:dyDescent="0.35">
      <c r="A478" s="3" t="s">
        <v>321</v>
      </c>
      <c r="B478" s="3" t="s">
        <v>301</v>
      </c>
      <c r="C478" s="3" t="s">
        <v>309</v>
      </c>
      <c r="D478" s="3" t="s">
        <v>309</v>
      </c>
      <c r="E478" s="3" t="s">
        <v>1137</v>
      </c>
      <c r="F478" s="3" t="s">
        <v>311</v>
      </c>
      <c r="G478" s="3" t="s">
        <v>1139</v>
      </c>
    </row>
    <row r="479" spans="1:7" x14ac:dyDescent="0.35">
      <c r="A479" s="3" t="s">
        <v>321</v>
      </c>
      <c r="B479" s="3" t="s">
        <v>301</v>
      </c>
      <c r="C479" s="3" t="s">
        <v>309</v>
      </c>
      <c r="D479" s="3" t="s">
        <v>309</v>
      </c>
      <c r="E479" s="3" t="s">
        <v>1137</v>
      </c>
      <c r="F479" s="3" t="s">
        <v>312</v>
      </c>
      <c r="G479" s="3" t="s">
        <v>1140</v>
      </c>
    </row>
    <row r="480" spans="1:7" x14ac:dyDescent="0.35">
      <c r="A480" s="3" t="s">
        <v>321</v>
      </c>
      <c r="B480" s="3" t="s">
        <v>301</v>
      </c>
      <c r="C480" s="3" t="s">
        <v>309</v>
      </c>
      <c r="D480" s="3" t="s">
        <v>309</v>
      </c>
      <c r="E480" s="3" t="s">
        <v>1137</v>
      </c>
      <c r="F480" s="3" t="s">
        <v>313</v>
      </c>
      <c r="G480" s="3" t="s">
        <v>1141</v>
      </c>
    </row>
    <row r="481" spans="1:7" x14ac:dyDescent="0.35">
      <c r="A481" s="3" t="s">
        <v>321</v>
      </c>
      <c r="B481" s="3" t="s">
        <v>301</v>
      </c>
      <c r="C481" s="3" t="s">
        <v>309</v>
      </c>
      <c r="D481" s="3" t="s">
        <v>309</v>
      </c>
      <c r="E481" s="3" t="s">
        <v>1137</v>
      </c>
      <c r="F481" s="3" t="s">
        <v>299</v>
      </c>
      <c r="G481" s="3" t="s">
        <v>1127</v>
      </c>
    </row>
    <row r="482" spans="1:7" x14ac:dyDescent="0.35">
      <c r="A482" s="3" t="s">
        <v>321</v>
      </c>
      <c r="B482" s="3" t="s">
        <v>301</v>
      </c>
      <c r="C482" s="3" t="s">
        <v>309</v>
      </c>
      <c r="D482" s="3" t="s">
        <v>309</v>
      </c>
      <c r="E482" s="3" t="s">
        <v>1137</v>
      </c>
      <c r="F482" s="3" t="s">
        <v>314</v>
      </c>
      <c r="G482" s="3" t="s">
        <v>1142</v>
      </c>
    </row>
    <row r="483" spans="1:7" x14ac:dyDescent="0.35">
      <c r="A483" s="3" t="s">
        <v>321</v>
      </c>
      <c r="B483" s="3" t="s">
        <v>301</v>
      </c>
      <c r="C483" s="3" t="s">
        <v>315</v>
      </c>
      <c r="D483" s="3" t="s">
        <v>315</v>
      </c>
      <c r="E483" s="3" t="s">
        <v>1143</v>
      </c>
      <c r="F483" s="3" t="s">
        <v>1067</v>
      </c>
      <c r="G483" s="3" t="s">
        <v>1067</v>
      </c>
    </row>
    <row r="484" spans="1:7" x14ac:dyDescent="0.35">
      <c r="A484" s="3" t="s">
        <v>321</v>
      </c>
      <c r="B484" s="3" t="s">
        <v>301</v>
      </c>
      <c r="C484" s="3" t="s">
        <v>315</v>
      </c>
      <c r="D484" s="3" t="s">
        <v>315</v>
      </c>
      <c r="E484" s="3" t="s">
        <v>1143</v>
      </c>
      <c r="F484" s="3" t="s">
        <v>305</v>
      </c>
      <c r="G484" s="3" t="s">
        <v>1132</v>
      </c>
    </row>
    <row r="485" spans="1:7" x14ac:dyDescent="0.35">
      <c r="A485" s="3" t="s">
        <v>321</v>
      </c>
      <c r="B485" s="3" t="s">
        <v>301</v>
      </c>
      <c r="C485" s="3" t="s">
        <v>315</v>
      </c>
      <c r="D485" s="3" t="s">
        <v>315</v>
      </c>
      <c r="E485" s="3" t="s">
        <v>1143</v>
      </c>
      <c r="F485" s="3" t="s">
        <v>304</v>
      </c>
      <c r="G485" s="3" t="s">
        <v>1131</v>
      </c>
    </row>
    <row r="486" spans="1:7" x14ac:dyDescent="0.35">
      <c r="A486" s="3" t="s">
        <v>321</v>
      </c>
      <c r="B486" s="3" t="s">
        <v>301</v>
      </c>
      <c r="C486" s="3" t="s">
        <v>315</v>
      </c>
      <c r="D486" s="3" t="s">
        <v>315</v>
      </c>
      <c r="E486" s="3" t="s">
        <v>1143</v>
      </c>
      <c r="F486" s="3" t="s">
        <v>273</v>
      </c>
      <c r="G486" s="3" t="s">
        <v>273</v>
      </c>
    </row>
    <row r="487" spans="1:7" x14ac:dyDescent="0.35">
      <c r="A487" s="3" t="s">
        <v>321</v>
      </c>
      <c r="B487" s="3" t="s">
        <v>301</v>
      </c>
      <c r="C487" s="3" t="s">
        <v>315</v>
      </c>
      <c r="D487" s="3" t="s">
        <v>315</v>
      </c>
      <c r="E487" s="3" t="s">
        <v>1143</v>
      </c>
      <c r="F487" s="3" t="s">
        <v>316</v>
      </c>
      <c r="G487" s="3" t="s">
        <v>316</v>
      </c>
    </row>
    <row r="488" spans="1:7" x14ac:dyDescent="0.35">
      <c r="A488" s="3" t="s">
        <v>321</v>
      </c>
      <c r="B488" s="3" t="s">
        <v>301</v>
      </c>
      <c r="C488" s="3" t="s">
        <v>315</v>
      </c>
      <c r="D488" s="3" t="s">
        <v>315</v>
      </c>
      <c r="E488" s="3" t="s">
        <v>1143</v>
      </c>
      <c r="F488" s="3" t="s">
        <v>317</v>
      </c>
      <c r="G488" s="3" t="s">
        <v>1144</v>
      </c>
    </row>
    <row r="489" spans="1:7" x14ac:dyDescent="0.35">
      <c r="A489" s="3" t="s">
        <v>321</v>
      </c>
      <c r="B489" s="3" t="s">
        <v>801</v>
      </c>
      <c r="C489" s="3" t="s">
        <v>318</v>
      </c>
      <c r="D489" s="3" t="s">
        <v>318</v>
      </c>
      <c r="E489" s="3" t="s">
        <v>1145</v>
      </c>
      <c r="F489" s="3" t="s">
        <v>311</v>
      </c>
      <c r="G489" s="3" t="s">
        <v>1139</v>
      </c>
    </row>
    <row r="490" spans="1:7" x14ac:dyDescent="0.35">
      <c r="A490" s="3" t="s">
        <v>321</v>
      </c>
      <c r="B490" s="3" t="s">
        <v>801</v>
      </c>
      <c r="C490" s="3" t="s">
        <v>318</v>
      </c>
      <c r="D490" s="3" t="s">
        <v>318</v>
      </c>
      <c r="E490" s="3" t="s">
        <v>1145</v>
      </c>
      <c r="F490" s="3" t="s">
        <v>312</v>
      </c>
      <c r="G490" s="3" t="s">
        <v>1140</v>
      </c>
    </row>
    <row r="491" spans="1:7" x14ac:dyDescent="0.35">
      <c r="A491" s="3" t="s">
        <v>321</v>
      </c>
      <c r="B491" s="3" t="s">
        <v>801</v>
      </c>
      <c r="C491" s="3" t="s">
        <v>318</v>
      </c>
      <c r="D491" s="3" t="s">
        <v>318</v>
      </c>
      <c r="E491" s="3" t="s">
        <v>1145</v>
      </c>
      <c r="F491" s="3" t="s">
        <v>313</v>
      </c>
      <c r="G491" s="3" t="s">
        <v>1141</v>
      </c>
    </row>
    <row r="492" spans="1:7" x14ac:dyDescent="0.35">
      <c r="A492" s="3" t="s">
        <v>321</v>
      </c>
      <c r="B492" s="3" t="s">
        <v>801</v>
      </c>
      <c r="C492" s="3" t="s">
        <v>318</v>
      </c>
      <c r="D492" s="3" t="s">
        <v>318</v>
      </c>
      <c r="E492" s="3" t="s">
        <v>1145</v>
      </c>
      <c r="F492" s="3" t="s">
        <v>299</v>
      </c>
      <c r="G492" s="3" t="s">
        <v>1127</v>
      </c>
    </row>
    <row r="493" spans="1:7" x14ac:dyDescent="0.35">
      <c r="A493" s="3" t="s">
        <v>321</v>
      </c>
      <c r="B493" s="3" t="s">
        <v>801</v>
      </c>
      <c r="C493" s="3" t="s">
        <v>318</v>
      </c>
      <c r="D493" s="3" t="s">
        <v>318</v>
      </c>
      <c r="E493" s="3" t="s">
        <v>1145</v>
      </c>
      <c r="F493" s="3" t="s">
        <v>319</v>
      </c>
      <c r="G493" s="3" t="s">
        <v>1146</v>
      </c>
    </row>
    <row r="494" spans="1:7" x14ac:dyDescent="0.35">
      <c r="A494" s="3" t="s">
        <v>321</v>
      </c>
      <c r="B494" s="3" t="s">
        <v>801</v>
      </c>
      <c r="C494" s="3" t="s">
        <v>320</v>
      </c>
      <c r="D494" s="3" t="s">
        <v>320</v>
      </c>
      <c r="E494" s="3" t="s">
        <v>1147</v>
      </c>
      <c r="F494" s="3" t="s">
        <v>1067</v>
      </c>
      <c r="G494" s="3" t="s">
        <v>1067</v>
      </c>
    </row>
    <row r="495" spans="1:7" x14ac:dyDescent="0.35">
      <c r="A495" s="3" t="s">
        <v>321</v>
      </c>
      <c r="B495" s="3" t="s">
        <v>801</v>
      </c>
      <c r="C495" s="3" t="s">
        <v>320</v>
      </c>
      <c r="D495" s="3" t="s">
        <v>320</v>
      </c>
      <c r="E495" s="3" t="s">
        <v>1147</v>
      </c>
      <c r="F495" s="3" t="s">
        <v>305</v>
      </c>
      <c r="G495" s="3" t="s">
        <v>1132</v>
      </c>
    </row>
    <row r="496" spans="1:7" x14ac:dyDescent="0.35">
      <c r="A496" s="3" t="s">
        <v>321</v>
      </c>
      <c r="B496" s="3" t="s">
        <v>801</v>
      </c>
      <c r="C496" s="3" t="s">
        <v>320</v>
      </c>
      <c r="D496" s="3" t="s">
        <v>320</v>
      </c>
      <c r="E496" s="3" t="s">
        <v>1147</v>
      </c>
      <c r="F496" s="3" t="s">
        <v>304</v>
      </c>
      <c r="G496" s="3" t="s">
        <v>1131</v>
      </c>
    </row>
    <row r="497" spans="1:7" x14ac:dyDescent="0.35">
      <c r="A497" s="3" t="s">
        <v>321</v>
      </c>
      <c r="B497" s="3" t="s">
        <v>801</v>
      </c>
      <c r="C497" s="3" t="s">
        <v>320</v>
      </c>
      <c r="D497" s="3" t="s">
        <v>320</v>
      </c>
      <c r="E497" s="3" t="s">
        <v>1147</v>
      </c>
      <c r="F497" s="3" t="s">
        <v>273</v>
      </c>
      <c r="G497" s="3" t="s">
        <v>273</v>
      </c>
    </row>
    <row r="498" spans="1:7" x14ac:dyDescent="0.35">
      <c r="A498" s="3" t="s">
        <v>321</v>
      </c>
      <c r="B498" s="3" t="s">
        <v>801</v>
      </c>
      <c r="C498" s="3" t="s">
        <v>320</v>
      </c>
      <c r="D498" s="3" t="s">
        <v>320</v>
      </c>
      <c r="E498" s="3" t="s">
        <v>1147</v>
      </c>
      <c r="F498" s="3" t="s">
        <v>316</v>
      </c>
      <c r="G498" s="3" t="s">
        <v>316</v>
      </c>
    </row>
    <row r="499" spans="1:7" x14ac:dyDescent="0.35">
      <c r="A499" s="3" t="s">
        <v>321</v>
      </c>
      <c r="B499" s="3" t="s">
        <v>801</v>
      </c>
      <c r="C499" s="3" t="s">
        <v>320</v>
      </c>
      <c r="D499" s="3" t="s">
        <v>320</v>
      </c>
      <c r="E499" s="3" t="s">
        <v>1147</v>
      </c>
      <c r="F499" s="3" t="s">
        <v>317</v>
      </c>
      <c r="G499" s="3" t="s">
        <v>1144</v>
      </c>
    </row>
    <row r="500" spans="1:7" x14ac:dyDescent="0.35">
      <c r="A500" s="3" t="s">
        <v>447</v>
      </c>
      <c r="B500" s="3" t="s">
        <v>703</v>
      </c>
      <c r="C500" s="3" t="s">
        <v>322</v>
      </c>
      <c r="D500" s="3" t="s">
        <v>1148</v>
      </c>
      <c r="E500" s="3">
        <v>0</v>
      </c>
      <c r="F500" s="3" t="s">
        <v>323</v>
      </c>
      <c r="G500" s="3" t="s">
        <v>323</v>
      </c>
    </row>
    <row r="501" spans="1:7" x14ac:dyDescent="0.35">
      <c r="A501" s="3" t="s">
        <v>447</v>
      </c>
      <c r="B501" s="3" t="s">
        <v>703</v>
      </c>
      <c r="C501" s="3" t="s">
        <v>322</v>
      </c>
      <c r="D501" s="3" t="s">
        <v>1148</v>
      </c>
      <c r="E501" s="3">
        <v>0</v>
      </c>
      <c r="F501" s="3" t="s">
        <v>1149</v>
      </c>
      <c r="G501" s="3" t="s">
        <v>1150</v>
      </c>
    </row>
    <row r="502" spans="1:7" x14ac:dyDescent="0.35">
      <c r="A502" s="3" t="s">
        <v>447</v>
      </c>
      <c r="B502" s="3" t="s">
        <v>703</v>
      </c>
      <c r="C502" s="3" t="s">
        <v>322</v>
      </c>
      <c r="D502" s="3" t="s">
        <v>1148</v>
      </c>
      <c r="E502" s="3">
        <v>0</v>
      </c>
      <c r="F502" s="3" t="s">
        <v>324</v>
      </c>
      <c r="G502" s="3" t="s">
        <v>1151</v>
      </c>
    </row>
    <row r="503" spans="1:7" x14ac:dyDescent="0.35">
      <c r="A503" s="3" t="s">
        <v>447</v>
      </c>
      <c r="B503" s="3" t="s">
        <v>703</v>
      </c>
      <c r="C503" s="3" t="s">
        <v>322</v>
      </c>
      <c r="D503" s="3" t="s">
        <v>1148</v>
      </c>
      <c r="E503" s="3">
        <v>0</v>
      </c>
      <c r="F503" s="3" t="s">
        <v>325</v>
      </c>
      <c r="G503" s="3" t="s">
        <v>1152</v>
      </c>
    </row>
    <row r="504" spans="1:7" x14ac:dyDescent="0.35">
      <c r="A504" s="3" t="s">
        <v>447</v>
      </c>
      <c r="B504" s="3" t="s">
        <v>703</v>
      </c>
      <c r="C504" s="3" t="s">
        <v>322</v>
      </c>
      <c r="D504" s="3" t="s">
        <v>1148</v>
      </c>
      <c r="E504" s="3">
        <v>0</v>
      </c>
      <c r="F504" s="3" t="s">
        <v>326</v>
      </c>
      <c r="G504" s="3" t="s">
        <v>326</v>
      </c>
    </row>
    <row r="505" spans="1:7" x14ac:dyDescent="0.35">
      <c r="A505" s="3" t="s">
        <v>447</v>
      </c>
      <c r="B505" s="3" t="s">
        <v>703</v>
      </c>
      <c r="C505" s="3" t="s">
        <v>322</v>
      </c>
      <c r="D505" s="3" t="s">
        <v>1148</v>
      </c>
      <c r="E505" s="3">
        <v>0</v>
      </c>
      <c r="F505" s="3" t="s">
        <v>327</v>
      </c>
      <c r="G505" s="3" t="s">
        <v>1153</v>
      </c>
    </row>
    <row r="506" spans="1:7" x14ac:dyDescent="0.35">
      <c r="A506" s="3" t="s">
        <v>447</v>
      </c>
      <c r="B506" s="3" t="s">
        <v>703</v>
      </c>
      <c r="C506" s="3" t="s">
        <v>322</v>
      </c>
      <c r="D506" s="3" t="s">
        <v>1148</v>
      </c>
      <c r="E506" s="3">
        <v>0</v>
      </c>
      <c r="F506" s="3" t="s">
        <v>328</v>
      </c>
      <c r="G506" s="3" t="s">
        <v>328</v>
      </c>
    </row>
    <row r="507" spans="1:7" x14ac:dyDescent="0.35">
      <c r="A507" s="3" t="s">
        <v>447</v>
      </c>
      <c r="B507" s="3" t="s">
        <v>703</v>
      </c>
      <c r="C507" s="3" t="s">
        <v>322</v>
      </c>
      <c r="D507" s="3" t="s">
        <v>1148</v>
      </c>
      <c r="E507" s="3">
        <v>0</v>
      </c>
      <c r="F507" s="3" t="s">
        <v>329</v>
      </c>
      <c r="G507" s="3" t="s">
        <v>1154</v>
      </c>
    </row>
    <row r="508" spans="1:7" x14ac:dyDescent="0.35">
      <c r="A508" s="3" t="s">
        <v>447</v>
      </c>
      <c r="B508" s="3" t="s">
        <v>703</v>
      </c>
      <c r="C508" s="3" t="s">
        <v>330</v>
      </c>
      <c r="D508" s="3" t="s">
        <v>1155</v>
      </c>
      <c r="E508" s="3">
        <v>0</v>
      </c>
      <c r="F508" s="3" t="s">
        <v>331</v>
      </c>
      <c r="G508" s="3" t="s">
        <v>1156</v>
      </c>
    </row>
    <row r="509" spans="1:7" x14ac:dyDescent="0.35">
      <c r="A509" s="3" t="s">
        <v>447</v>
      </c>
      <c r="B509" s="3" t="s">
        <v>703</v>
      </c>
      <c r="C509" s="3" t="s">
        <v>330</v>
      </c>
      <c r="D509" s="3" t="s">
        <v>1155</v>
      </c>
      <c r="E509" s="3">
        <v>0</v>
      </c>
      <c r="F509" s="3" t="s">
        <v>332</v>
      </c>
      <c r="G509" s="3" t="s">
        <v>332</v>
      </c>
    </row>
    <row r="510" spans="1:7" x14ac:dyDescent="0.35">
      <c r="A510" s="3" t="s">
        <v>447</v>
      </c>
      <c r="B510" s="3" t="s">
        <v>703</v>
      </c>
      <c r="C510" s="3" t="s">
        <v>330</v>
      </c>
      <c r="D510" s="3" t="s">
        <v>1155</v>
      </c>
      <c r="E510" s="3">
        <v>0</v>
      </c>
      <c r="F510" s="3" t="s">
        <v>333</v>
      </c>
      <c r="G510" s="3" t="s">
        <v>1157</v>
      </c>
    </row>
    <row r="511" spans="1:7" x14ac:dyDescent="0.35">
      <c r="A511" s="3" t="s">
        <v>447</v>
      </c>
      <c r="B511" s="3" t="s">
        <v>703</v>
      </c>
      <c r="C511" s="3" t="s">
        <v>1158</v>
      </c>
      <c r="D511" s="3" t="s">
        <v>1158</v>
      </c>
      <c r="E511" s="3">
        <v>0</v>
      </c>
      <c r="F511" s="3" t="s">
        <v>334</v>
      </c>
      <c r="G511" s="3" t="s">
        <v>1159</v>
      </c>
    </row>
    <row r="512" spans="1:7" x14ac:dyDescent="0.35">
      <c r="A512" s="3" t="s">
        <v>447</v>
      </c>
      <c r="B512" s="3" t="s">
        <v>703</v>
      </c>
      <c r="C512" s="3" t="s">
        <v>1158</v>
      </c>
      <c r="D512" s="3" t="s">
        <v>1158</v>
      </c>
      <c r="E512" s="3">
        <v>0</v>
      </c>
      <c r="F512" s="3" t="s">
        <v>335</v>
      </c>
      <c r="G512" s="3" t="s">
        <v>1160</v>
      </c>
    </row>
    <row r="513" spans="1:7" x14ac:dyDescent="0.35">
      <c r="A513" s="3" t="s">
        <v>447</v>
      </c>
      <c r="B513" s="3" t="s">
        <v>703</v>
      </c>
      <c r="C513" s="3" t="s">
        <v>1158</v>
      </c>
      <c r="D513" s="3" t="s">
        <v>1158</v>
      </c>
      <c r="E513" s="3">
        <v>0</v>
      </c>
      <c r="F513" s="3" t="s">
        <v>336</v>
      </c>
      <c r="G513" s="3" t="s">
        <v>1161</v>
      </c>
    </row>
    <row r="514" spans="1:7" x14ac:dyDescent="0.35">
      <c r="A514" s="3" t="s">
        <v>447</v>
      </c>
      <c r="B514" s="3" t="s">
        <v>703</v>
      </c>
      <c r="C514" s="3" t="s">
        <v>1158</v>
      </c>
      <c r="D514" s="3" t="s">
        <v>1158</v>
      </c>
      <c r="E514" s="3">
        <v>0</v>
      </c>
      <c r="F514" s="3" t="s">
        <v>337</v>
      </c>
      <c r="G514" s="3" t="s">
        <v>1162</v>
      </c>
    </row>
    <row r="515" spans="1:7" x14ac:dyDescent="0.35">
      <c r="A515" s="3" t="s">
        <v>447</v>
      </c>
      <c r="B515" s="3" t="s">
        <v>703</v>
      </c>
      <c r="C515" s="3" t="s">
        <v>1158</v>
      </c>
      <c r="D515" s="3" t="s">
        <v>1158</v>
      </c>
      <c r="E515" s="3">
        <v>0</v>
      </c>
      <c r="F515" s="3" t="s">
        <v>338</v>
      </c>
      <c r="G515" s="3" t="s">
        <v>1163</v>
      </c>
    </row>
    <row r="516" spans="1:7" x14ac:dyDescent="0.35">
      <c r="A516" s="3" t="s">
        <v>447</v>
      </c>
      <c r="B516" s="3" t="s">
        <v>703</v>
      </c>
      <c r="C516" s="3" t="s">
        <v>1158</v>
      </c>
      <c r="D516" s="3" t="s">
        <v>1158</v>
      </c>
      <c r="E516" s="3">
        <v>0</v>
      </c>
      <c r="F516" s="3" t="s">
        <v>339</v>
      </c>
      <c r="G516" s="3" t="s">
        <v>1164</v>
      </c>
    </row>
    <row r="517" spans="1:7" x14ac:dyDescent="0.35">
      <c r="A517" s="3" t="s">
        <v>447</v>
      </c>
      <c r="B517" s="3" t="s">
        <v>703</v>
      </c>
      <c r="C517" s="3" t="s">
        <v>340</v>
      </c>
      <c r="D517" s="3" t="s">
        <v>1165</v>
      </c>
      <c r="E517" s="3">
        <v>0</v>
      </c>
      <c r="F517" s="3" t="s">
        <v>341</v>
      </c>
      <c r="G517" s="3" t="s">
        <v>341</v>
      </c>
    </row>
    <row r="518" spans="1:7" x14ac:dyDescent="0.35">
      <c r="A518" s="3" t="s">
        <v>447</v>
      </c>
      <c r="B518" s="3" t="s">
        <v>703</v>
      </c>
      <c r="C518" s="3" t="s">
        <v>340</v>
      </c>
      <c r="D518" s="3" t="s">
        <v>1165</v>
      </c>
      <c r="E518" s="3">
        <v>0</v>
      </c>
      <c r="F518" s="3" t="s">
        <v>342</v>
      </c>
      <c r="G518" s="3" t="s">
        <v>342</v>
      </c>
    </row>
    <row r="519" spans="1:7" x14ac:dyDescent="0.35">
      <c r="A519" s="3" t="s">
        <v>447</v>
      </c>
      <c r="B519" s="3" t="s">
        <v>703</v>
      </c>
      <c r="C519" s="3" t="s">
        <v>340</v>
      </c>
      <c r="D519" s="3" t="s">
        <v>1165</v>
      </c>
      <c r="E519" s="3">
        <v>0</v>
      </c>
      <c r="F519" s="3" t="s">
        <v>332</v>
      </c>
      <c r="G519" s="3" t="s">
        <v>343</v>
      </c>
    </row>
    <row r="520" spans="1:7" x14ac:dyDescent="0.35">
      <c r="A520" s="3" t="s">
        <v>447</v>
      </c>
      <c r="B520" s="3" t="s">
        <v>703</v>
      </c>
      <c r="C520" s="3" t="s">
        <v>340</v>
      </c>
      <c r="D520" s="3" t="s">
        <v>1165</v>
      </c>
      <c r="E520" s="3">
        <v>0</v>
      </c>
      <c r="F520" s="3" t="s">
        <v>344</v>
      </c>
      <c r="G520" s="3" t="s">
        <v>344</v>
      </c>
    </row>
    <row r="521" spans="1:7" x14ac:dyDescent="0.35">
      <c r="A521" s="3" t="s">
        <v>447</v>
      </c>
      <c r="B521" s="3" t="s">
        <v>703</v>
      </c>
      <c r="C521" s="3" t="s">
        <v>340</v>
      </c>
      <c r="D521" s="3" t="s">
        <v>1165</v>
      </c>
      <c r="E521" s="3">
        <v>0</v>
      </c>
      <c r="F521" s="3" t="s">
        <v>345</v>
      </c>
      <c r="G521" s="3" t="s">
        <v>345</v>
      </c>
    </row>
    <row r="522" spans="1:7" x14ac:dyDescent="0.35">
      <c r="A522" s="3" t="s">
        <v>447</v>
      </c>
      <c r="B522" s="3" t="s">
        <v>703</v>
      </c>
      <c r="C522" s="3" t="s">
        <v>340</v>
      </c>
      <c r="D522" s="3" t="s">
        <v>1165</v>
      </c>
      <c r="E522" s="3">
        <v>0</v>
      </c>
      <c r="F522" s="3" t="s">
        <v>346</v>
      </c>
      <c r="G522" s="3" t="s">
        <v>1166</v>
      </c>
    </row>
    <row r="523" spans="1:7" x14ac:dyDescent="0.35">
      <c r="A523" s="3" t="s">
        <v>447</v>
      </c>
      <c r="B523" s="3" t="s">
        <v>703</v>
      </c>
      <c r="C523" s="3" t="s">
        <v>340</v>
      </c>
      <c r="D523" s="3" t="s">
        <v>1165</v>
      </c>
      <c r="E523" s="3">
        <v>0</v>
      </c>
      <c r="F523" s="3" t="s">
        <v>347</v>
      </c>
      <c r="G523" s="3" t="s">
        <v>1167</v>
      </c>
    </row>
    <row r="524" spans="1:7" x14ac:dyDescent="0.35">
      <c r="A524" s="3" t="s">
        <v>447</v>
      </c>
      <c r="B524" s="3" t="s">
        <v>703</v>
      </c>
      <c r="C524" s="3" t="s">
        <v>340</v>
      </c>
      <c r="D524" s="3" t="s">
        <v>1165</v>
      </c>
      <c r="E524" s="3">
        <v>0</v>
      </c>
      <c r="F524" s="3" t="s">
        <v>1168</v>
      </c>
      <c r="G524" s="3" t="s">
        <v>1169</v>
      </c>
    </row>
    <row r="525" spans="1:7" x14ac:dyDescent="0.35">
      <c r="A525" s="3" t="s">
        <v>447</v>
      </c>
      <c r="B525" s="3" t="s">
        <v>703</v>
      </c>
      <c r="C525" s="3" t="s">
        <v>340</v>
      </c>
      <c r="D525" s="3" t="s">
        <v>1165</v>
      </c>
      <c r="E525" s="3">
        <v>0</v>
      </c>
      <c r="F525" s="3" t="s">
        <v>1170</v>
      </c>
      <c r="G525" s="3" t="s">
        <v>1171</v>
      </c>
    </row>
    <row r="526" spans="1:7" x14ac:dyDescent="0.35">
      <c r="A526" s="3" t="s">
        <v>447</v>
      </c>
      <c r="B526" s="3" t="s">
        <v>703</v>
      </c>
      <c r="C526" s="3" t="s">
        <v>340</v>
      </c>
      <c r="D526" s="3" t="s">
        <v>1165</v>
      </c>
      <c r="E526" s="3">
        <v>0</v>
      </c>
      <c r="F526" s="3" t="s">
        <v>348</v>
      </c>
      <c r="G526" s="3" t="s">
        <v>1172</v>
      </c>
    </row>
    <row r="527" spans="1:7" x14ac:dyDescent="0.35">
      <c r="A527" s="3" t="s">
        <v>447</v>
      </c>
      <c r="B527" s="3" t="s">
        <v>703</v>
      </c>
      <c r="C527" s="3" t="s">
        <v>1173</v>
      </c>
      <c r="D527" s="3" t="s">
        <v>1173</v>
      </c>
      <c r="E527" s="3">
        <v>0</v>
      </c>
      <c r="F527" s="3" t="s">
        <v>349</v>
      </c>
      <c r="G527" s="3" t="s">
        <v>1174</v>
      </c>
    </row>
    <row r="528" spans="1:7" x14ac:dyDescent="0.35">
      <c r="A528" s="3" t="s">
        <v>447</v>
      </c>
      <c r="B528" s="3" t="s">
        <v>703</v>
      </c>
      <c r="C528" s="3" t="s">
        <v>1173</v>
      </c>
      <c r="D528" s="3" t="s">
        <v>1173</v>
      </c>
      <c r="E528" s="3">
        <v>0</v>
      </c>
      <c r="F528" s="3" t="s">
        <v>350</v>
      </c>
      <c r="G528" s="3" t="s">
        <v>350</v>
      </c>
    </row>
    <row r="529" spans="1:7" x14ac:dyDescent="0.35">
      <c r="A529" s="3" t="s">
        <v>447</v>
      </c>
      <c r="B529" s="3" t="s">
        <v>703</v>
      </c>
      <c r="C529" s="3" t="s">
        <v>1173</v>
      </c>
      <c r="D529" s="3" t="s">
        <v>1173</v>
      </c>
      <c r="E529" s="3">
        <v>0</v>
      </c>
      <c r="F529" s="3" t="s">
        <v>345</v>
      </c>
      <c r="G529" s="3" t="s">
        <v>345</v>
      </c>
    </row>
    <row r="530" spans="1:7" x14ac:dyDescent="0.35">
      <c r="A530" s="3" t="s">
        <v>447</v>
      </c>
      <c r="B530" s="3" t="s">
        <v>703</v>
      </c>
      <c r="C530" s="3" t="s">
        <v>1173</v>
      </c>
      <c r="D530" s="3" t="s">
        <v>1173</v>
      </c>
      <c r="E530" s="3">
        <v>0</v>
      </c>
      <c r="F530" s="3" t="s">
        <v>351</v>
      </c>
      <c r="G530" s="3" t="s">
        <v>1175</v>
      </c>
    </row>
    <row r="531" spans="1:7" x14ac:dyDescent="0.35">
      <c r="A531" s="3" t="s">
        <v>447</v>
      </c>
      <c r="B531" s="3" t="s">
        <v>703</v>
      </c>
      <c r="C531" s="3" t="s">
        <v>1173</v>
      </c>
      <c r="D531" s="3" t="s">
        <v>1173</v>
      </c>
      <c r="E531" s="3">
        <v>0</v>
      </c>
      <c r="F531" s="3" t="s">
        <v>352</v>
      </c>
      <c r="G531" s="3" t="s">
        <v>352</v>
      </c>
    </row>
    <row r="532" spans="1:7" x14ac:dyDescent="0.35">
      <c r="A532" s="3" t="s">
        <v>447</v>
      </c>
      <c r="B532" s="3" t="s">
        <v>703</v>
      </c>
      <c r="C532" s="3" t="s">
        <v>1173</v>
      </c>
      <c r="D532" s="3" t="s">
        <v>1173</v>
      </c>
      <c r="E532" s="3">
        <v>0</v>
      </c>
      <c r="F532" s="3" t="s">
        <v>353</v>
      </c>
      <c r="G532" s="3" t="s">
        <v>1176</v>
      </c>
    </row>
    <row r="533" spans="1:7" x14ac:dyDescent="0.35">
      <c r="A533" s="3" t="s">
        <v>447</v>
      </c>
      <c r="B533" s="3" t="s">
        <v>703</v>
      </c>
      <c r="C533" s="3" t="s">
        <v>1173</v>
      </c>
      <c r="D533" s="3" t="s">
        <v>1173</v>
      </c>
      <c r="E533" s="3">
        <v>0</v>
      </c>
      <c r="F533" s="3" t="s">
        <v>354</v>
      </c>
      <c r="G533" s="3" t="s">
        <v>1177</v>
      </c>
    </row>
    <row r="534" spans="1:7" x14ac:dyDescent="0.35">
      <c r="A534" s="3" t="s">
        <v>447</v>
      </c>
      <c r="B534" s="3" t="s">
        <v>703</v>
      </c>
      <c r="C534" s="3" t="s">
        <v>355</v>
      </c>
      <c r="D534" s="3" t="s">
        <v>1178</v>
      </c>
      <c r="E534" s="3">
        <v>0</v>
      </c>
      <c r="F534" s="3" t="s">
        <v>356</v>
      </c>
      <c r="G534" s="3" t="s">
        <v>1179</v>
      </c>
    </row>
    <row r="535" spans="1:7" x14ac:dyDescent="0.35">
      <c r="A535" s="3" t="s">
        <v>447</v>
      </c>
      <c r="B535" s="3" t="s">
        <v>703</v>
      </c>
      <c r="C535" s="3" t="s">
        <v>355</v>
      </c>
      <c r="D535" s="3" t="s">
        <v>1178</v>
      </c>
      <c r="E535" s="3">
        <v>0</v>
      </c>
      <c r="F535" s="3" t="s">
        <v>357</v>
      </c>
      <c r="G535" s="3" t="s">
        <v>1180</v>
      </c>
    </row>
    <row r="536" spans="1:7" x14ac:dyDescent="0.35">
      <c r="A536" s="3" t="s">
        <v>447</v>
      </c>
      <c r="B536" s="3" t="s">
        <v>703</v>
      </c>
      <c r="C536" s="3" t="s">
        <v>355</v>
      </c>
      <c r="D536" s="3" t="s">
        <v>1178</v>
      </c>
      <c r="E536" s="3">
        <v>0</v>
      </c>
      <c r="F536" s="3" t="s">
        <v>358</v>
      </c>
      <c r="G536" s="3" t="s">
        <v>1181</v>
      </c>
    </row>
    <row r="537" spans="1:7" x14ac:dyDescent="0.35">
      <c r="A537" s="3" t="s">
        <v>447</v>
      </c>
      <c r="B537" s="3" t="s">
        <v>703</v>
      </c>
      <c r="C537" s="3" t="s">
        <v>355</v>
      </c>
      <c r="D537" s="3" t="s">
        <v>1178</v>
      </c>
      <c r="E537" s="3">
        <v>0</v>
      </c>
      <c r="F537" s="3" t="s">
        <v>359</v>
      </c>
      <c r="G537" s="3" t="s">
        <v>1182</v>
      </c>
    </row>
    <row r="538" spans="1:7" x14ac:dyDescent="0.35">
      <c r="A538" s="3" t="s">
        <v>447</v>
      </c>
      <c r="B538" s="3" t="s">
        <v>703</v>
      </c>
      <c r="C538" s="3" t="s">
        <v>360</v>
      </c>
      <c r="D538" s="3" t="s">
        <v>360</v>
      </c>
      <c r="E538" s="3">
        <v>0</v>
      </c>
      <c r="F538" s="3" t="s">
        <v>361</v>
      </c>
      <c r="G538" s="3" t="s">
        <v>1183</v>
      </c>
    </row>
    <row r="539" spans="1:7" x14ac:dyDescent="0.35">
      <c r="A539" s="3" t="s">
        <v>447</v>
      </c>
      <c r="B539" s="3" t="s">
        <v>703</v>
      </c>
      <c r="C539" s="3" t="s">
        <v>360</v>
      </c>
      <c r="D539" s="3" t="s">
        <v>360</v>
      </c>
      <c r="E539" s="3">
        <v>0</v>
      </c>
      <c r="F539" s="3" t="s">
        <v>362</v>
      </c>
      <c r="G539" s="3" t="s">
        <v>1184</v>
      </c>
    </row>
    <row r="540" spans="1:7" x14ac:dyDescent="0.35">
      <c r="A540" s="3" t="s">
        <v>447</v>
      </c>
      <c r="B540" s="3" t="s">
        <v>703</v>
      </c>
      <c r="C540" s="3" t="s">
        <v>360</v>
      </c>
      <c r="D540" s="3" t="s">
        <v>360</v>
      </c>
      <c r="E540" s="3">
        <v>0</v>
      </c>
      <c r="F540" s="3" t="s">
        <v>363</v>
      </c>
      <c r="G540" s="3" t="s">
        <v>1185</v>
      </c>
    </row>
    <row r="541" spans="1:7" x14ac:dyDescent="0.35">
      <c r="A541" s="3" t="s">
        <v>447</v>
      </c>
      <c r="B541" s="3" t="s">
        <v>703</v>
      </c>
      <c r="C541" s="3" t="s">
        <v>360</v>
      </c>
      <c r="D541" s="3" t="s">
        <v>360</v>
      </c>
      <c r="E541" s="3">
        <v>0</v>
      </c>
      <c r="F541" s="3" t="s">
        <v>364</v>
      </c>
      <c r="G541" s="3" t="s">
        <v>1186</v>
      </c>
    </row>
    <row r="542" spans="1:7" x14ac:dyDescent="0.35">
      <c r="A542" s="3" t="s">
        <v>447</v>
      </c>
      <c r="B542" s="3" t="s">
        <v>703</v>
      </c>
      <c r="C542" s="3" t="s">
        <v>360</v>
      </c>
      <c r="D542" s="3" t="s">
        <v>360</v>
      </c>
      <c r="E542" s="3">
        <v>0</v>
      </c>
      <c r="F542" s="3" t="s">
        <v>365</v>
      </c>
      <c r="G542" s="3" t="s">
        <v>1187</v>
      </c>
    </row>
    <row r="543" spans="1:7" x14ac:dyDescent="0.35">
      <c r="A543" s="3" t="s">
        <v>447</v>
      </c>
      <c r="B543" s="3" t="s">
        <v>703</v>
      </c>
      <c r="C543" s="3" t="s">
        <v>360</v>
      </c>
      <c r="D543" s="3" t="s">
        <v>360</v>
      </c>
      <c r="E543" s="3">
        <v>0</v>
      </c>
      <c r="F543" s="3" t="s">
        <v>366</v>
      </c>
      <c r="G543" s="3" t="s">
        <v>1188</v>
      </c>
    </row>
    <row r="544" spans="1:7" x14ac:dyDescent="0.35">
      <c r="A544" s="3" t="s">
        <v>447</v>
      </c>
      <c r="B544" s="3" t="s">
        <v>703</v>
      </c>
      <c r="C544" s="3" t="s">
        <v>1189</v>
      </c>
      <c r="D544" s="3" t="s">
        <v>1189</v>
      </c>
      <c r="E544" s="3">
        <v>0</v>
      </c>
      <c r="F544" s="3" t="s">
        <v>367</v>
      </c>
      <c r="G544" s="3" t="s">
        <v>1190</v>
      </c>
    </row>
    <row r="545" spans="1:7" x14ac:dyDescent="0.35">
      <c r="A545" s="3" t="s">
        <v>447</v>
      </c>
      <c r="B545" s="3" t="s">
        <v>703</v>
      </c>
      <c r="C545" s="3" t="s">
        <v>1189</v>
      </c>
      <c r="D545" s="3" t="s">
        <v>1189</v>
      </c>
      <c r="E545" s="3">
        <v>0</v>
      </c>
      <c r="F545" s="3" t="s">
        <v>368</v>
      </c>
      <c r="G545" s="3" t="s">
        <v>368</v>
      </c>
    </row>
    <row r="546" spans="1:7" x14ac:dyDescent="0.35">
      <c r="A546" s="3" t="s">
        <v>447</v>
      </c>
      <c r="B546" s="3" t="s">
        <v>703</v>
      </c>
      <c r="C546" s="3" t="s">
        <v>1189</v>
      </c>
      <c r="D546" s="3" t="s">
        <v>1189</v>
      </c>
      <c r="E546" s="3">
        <v>0</v>
      </c>
      <c r="F546" s="3" t="s">
        <v>436</v>
      </c>
      <c r="G546" s="3" t="s">
        <v>436</v>
      </c>
    </row>
    <row r="547" spans="1:7" x14ac:dyDescent="0.35">
      <c r="A547" s="3" t="s">
        <v>447</v>
      </c>
      <c r="B547" s="3" t="s">
        <v>703</v>
      </c>
      <c r="C547" s="3" t="s">
        <v>1189</v>
      </c>
      <c r="D547" s="3" t="s">
        <v>1189</v>
      </c>
      <c r="E547" s="3">
        <v>0</v>
      </c>
      <c r="F547" s="3" t="s">
        <v>369</v>
      </c>
      <c r="G547" s="3" t="s">
        <v>369</v>
      </c>
    </row>
    <row r="548" spans="1:7" x14ac:dyDescent="0.35">
      <c r="A548" s="3" t="s">
        <v>447</v>
      </c>
      <c r="B548" s="3" t="s">
        <v>703</v>
      </c>
      <c r="C548" s="3" t="s">
        <v>1189</v>
      </c>
      <c r="D548" s="3" t="s">
        <v>1189</v>
      </c>
      <c r="E548" s="3">
        <v>0</v>
      </c>
      <c r="F548" s="3" t="s">
        <v>370</v>
      </c>
      <c r="G548" s="3" t="s">
        <v>1191</v>
      </c>
    </row>
    <row r="549" spans="1:7" x14ac:dyDescent="0.35">
      <c r="A549" s="3" t="s">
        <v>447</v>
      </c>
      <c r="B549" s="3" t="s">
        <v>703</v>
      </c>
      <c r="C549" s="3" t="s">
        <v>1189</v>
      </c>
      <c r="D549" s="3" t="s">
        <v>1189</v>
      </c>
      <c r="E549" s="3">
        <v>0</v>
      </c>
      <c r="F549" s="3" t="s">
        <v>371</v>
      </c>
      <c r="G549" s="3" t="s">
        <v>1192</v>
      </c>
    </row>
    <row r="550" spans="1:7" x14ac:dyDescent="0.35">
      <c r="A550" s="3" t="s">
        <v>447</v>
      </c>
      <c r="B550" s="3" t="s">
        <v>703</v>
      </c>
      <c r="C550" s="3" t="s">
        <v>1189</v>
      </c>
      <c r="D550" s="3" t="s">
        <v>1189</v>
      </c>
      <c r="E550" s="3">
        <v>0</v>
      </c>
      <c r="F550" s="3" t="s">
        <v>372</v>
      </c>
      <c r="G550" s="3" t="s">
        <v>1193</v>
      </c>
    </row>
    <row r="551" spans="1:7" x14ac:dyDescent="0.35">
      <c r="A551" s="3" t="s">
        <v>447</v>
      </c>
      <c r="B551" s="3" t="s">
        <v>703</v>
      </c>
      <c r="C551" s="3" t="s">
        <v>373</v>
      </c>
      <c r="D551" s="3" t="s">
        <v>1194</v>
      </c>
      <c r="E551" s="3">
        <v>0</v>
      </c>
      <c r="F551" s="3" t="s">
        <v>374</v>
      </c>
      <c r="G551" s="3" t="s">
        <v>1195</v>
      </c>
    </row>
    <row r="552" spans="1:7" x14ac:dyDescent="0.35">
      <c r="A552" s="3" t="s">
        <v>447</v>
      </c>
      <c r="B552" s="3" t="s">
        <v>703</v>
      </c>
      <c r="C552" s="3" t="s">
        <v>373</v>
      </c>
      <c r="D552" s="3" t="s">
        <v>1194</v>
      </c>
      <c r="E552" s="3">
        <v>0</v>
      </c>
      <c r="F552" s="3" t="s">
        <v>375</v>
      </c>
      <c r="G552" s="3" t="s">
        <v>375</v>
      </c>
    </row>
    <row r="553" spans="1:7" x14ac:dyDescent="0.35">
      <c r="A553" s="3" t="s">
        <v>447</v>
      </c>
      <c r="B553" s="3" t="s">
        <v>703</v>
      </c>
      <c r="C553" s="3" t="s">
        <v>373</v>
      </c>
      <c r="D553" s="3" t="s">
        <v>1194</v>
      </c>
      <c r="E553" s="3">
        <v>0</v>
      </c>
      <c r="F553" s="3" t="s">
        <v>376</v>
      </c>
      <c r="G553" s="3" t="s">
        <v>1196</v>
      </c>
    </row>
    <row r="554" spans="1:7" x14ac:dyDescent="0.35">
      <c r="A554" s="3" t="s">
        <v>447</v>
      </c>
      <c r="B554" s="3" t="s">
        <v>703</v>
      </c>
      <c r="C554" s="3" t="s">
        <v>373</v>
      </c>
      <c r="D554" s="3" t="s">
        <v>1194</v>
      </c>
      <c r="E554" s="3">
        <v>0</v>
      </c>
      <c r="F554" s="3" t="s">
        <v>377</v>
      </c>
      <c r="G554" s="3" t="s">
        <v>1197</v>
      </c>
    </row>
    <row r="555" spans="1:7" x14ac:dyDescent="0.35">
      <c r="A555" s="3" t="s">
        <v>447</v>
      </c>
      <c r="B555" s="3" t="s">
        <v>703</v>
      </c>
      <c r="C555" s="3" t="s">
        <v>373</v>
      </c>
      <c r="D555" s="3" t="s">
        <v>1194</v>
      </c>
      <c r="E555" s="3">
        <v>0</v>
      </c>
      <c r="F555" s="3" t="s">
        <v>378</v>
      </c>
      <c r="G555" s="3" t="s">
        <v>1198</v>
      </c>
    </row>
    <row r="556" spans="1:7" x14ac:dyDescent="0.35">
      <c r="A556" s="3" t="s">
        <v>447</v>
      </c>
      <c r="B556" s="3" t="s">
        <v>703</v>
      </c>
      <c r="C556" s="3" t="s">
        <v>373</v>
      </c>
      <c r="D556" s="3" t="s">
        <v>1194</v>
      </c>
      <c r="E556" s="3">
        <v>0</v>
      </c>
      <c r="F556" s="3" t="s">
        <v>379</v>
      </c>
      <c r="G556" s="3" t="s">
        <v>1199</v>
      </c>
    </row>
    <row r="557" spans="1:7" x14ac:dyDescent="0.35">
      <c r="A557" s="3" t="s">
        <v>447</v>
      </c>
      <c r="B557" s="3" t="s">
        <v>703</v>
      </c>
      <c r="C557" s="3" t="s">
        <v>373</v>
      </c>
      <c r="D557" s="3" t="s">
        <v>1194</v>
      </c>
      <c r="E557" s="3">
        <v>0</v>
      </c>
      <c r="F557" s="3" t="s">
        <v>380</v>
      </c>
      <c r="G557" s="3" t="s">
        <v>1200</v>
      </c>
    </row>
    <row r="558" spans="1:7" x14ac:dyDescent="0.35">
      <c r="A558" s="3" t="s">
        <v>447</v>
      </c>
      <c r="B558" s="3" t="s">
        <v>703</v>
      </c>
      <c r="C558" s="3" t="s">
        <v>373</v>
      </c>
      <c r="D558" s="3" t="s">
        <v>1194</v>
      </c>
      <c r="E558" s="3">
        <v>0</v>
      </c>
      <c r="F558" s="3" t="s">
        <v>381</v>
      </c>
      <c r="G558" s="3" t="s">
        <v>1201</v>
      </c>
    </row>
    <row r="559" spans="1:7" x14ac:dyDescent="0.35">
      <c r="A559" s="3" t="s">
        <v>447</v>
      </c>
      <c r="B559" s="3" t="s">
        <v>703</v>
      </c>
      <c r="C559" s="3" t="s">
        <v>382</v>
      </c>
      <c r="D559" s="3" t="s">
        <v>1202</v>
      </c>
      <c r="E559" s="3">
        <v>0</v>
      </c>
      <c r="F559" s="3" t="s">
        <v>383</v>
      </c>
      <c r="G559" s="3" t="s">
        <v>1203</v>
      </c>
    </row>
    <row r="560" spans="1:7" x14ac:dyDescent="0.35">
      <c r="A560" s="3" t="s">
        <v>447</v>
      </c>
      <c r="B560" s="3" t="s">
        <v>703</v>
      </c>
      <c r="C560" s="3" t="s">
        <v>382</v>
      </c>
      <c r="D560" s="3" t="s">
        <v>1202</v>
      </c>
      <c r="E560" s="3">
        <v>0</v>
      </c>
      <c r="F560" s="3" t="s">
        <v>384</v>
      </c>
      <c r="G560" s="3" t="s">
        <v>1204</v>
      </c>
    </row>
    <row r="561" spans="1:7" x14ac:dyDescent="0.35">
      <c r="A561" s="3" t="s">
        <v>447</v>
      </c>
      <c r="B561" s="3" t="s">
        <v>703</v>
      </c>
      <c r="C561" s="3" t="s">
        <v>382</v>
      </c>
      <c r="D561" s="3" t="s">
        <v>1202</v>
      </c>
      <c r="E561" s="3">
        <v>0</v>
      </c>
      <c r="F561" s="3" t="s">
        <v>385</v>
      </c>
      <c r="G561" s="3" t="s">
        <v>1205</v>
      </c>
    </row>
    <row r="562" spans="1:7" x14ac:dyDescent="0.35">
      <c r="A562" s="3" t="s">
        <v>447</v>
      </c>
      <c r="B562" s="3" t="s">
        <v>703</v>
      </c>
      <c r="C562" s="3" t="s">
        <v>382</v>
      </c>
      <c r="D562" s="3" t="s">
        <v>1202</v>
      </c>
      <c r="E562" s="3">
        <v>0</v>
      </c>
      <c r="F562" s="3" t="s">
        <v>1206</v>
      </c>
      <c r="G562" s="3" t="s">
        <v>1207</v>
      </c>
    </row>
    <row r="563" spans="1:7" x14ac:dyDescent="0.35">
      <c r="A563" s="3" t="s">
        <v>447</v>
      </c>
      <c r="B563" s="3" t="s">
        <v>703</v>
      </c>
      <c r="C563" s="3" t="s">
        <v>382</v>
      </c>
      <c r="D563" s="3" t="s">
        <v>1202</v>
      </c>
      <c r="E563" s="3">
        <v>0</v>
      </c>
      <c r="F563" s="3" t="s">
        <v>386</v>
      </c>
      <c r="G563" s="3" t="s">
        <v>1208</v>
      </c>
    </row>
    <row r="564" spans="1:7" x14ac:dyDescent="0.35">
      <c r="A564" s="3" t="s">
        <v>447</v>
      </c>
      <c r="B564" s="3" t="s">
        <v>703</v>
      </c>
      <c r="C564" s="3" t="s">
        <v>382</v>
      </c>
      <c r="D564" s="3" t="s">
        <v>1202</v>
      </c>
      <c r="E564" s="3">
        <v>0</v>
      </c>
      <c r="F564" s="3" t="s">
        <v>387</v>
      </c>
      <c r="G564" s="3" t="s">
        <v>1209</v>
      </c>
    </row>
    <row r="565" spans="1:7" x14ac:dyDescent="0.35">
      <c r="A565" s="3" t="s">
        <v>447</v>
      </c>
      <c r="B565" s="3" t="s">
        <v>703</v>
      </c>
      <c r="C565" s="3" t="s">
        <v>382</v>
      </c>
      <c r="D565" s="3" t="s">
        <v>1202</v>
      </c>
      <c r="E565" s="3">
        <v>0</v>
      </c>
      <c r="F565" s="3" t="s">
        <v>388</v>
      </c>
      <c r="G565" s="3" t="s">
        <v>1210</v>
      </c>
    </row>
    <row r="566" spans="1:7" x14ac:dyDescent="0.35">
      <c r="A566" s="3" t="s">
        <v>447</v>
      </c>
      <c r="B566" s="3" t="s">
        <v>703</v>
      </c>
      <c r="C566" s="3" t="s">
        <v>389</v>
      </c>
      <c r="D566" s="3" t="s">
        <v>1211</v>
      </c>
      <c r="E566" s="3">
        <v>0</v>
      </c>
      <c r="F566" s="3" t="s">
        <v>390</v>
      </c>
      <c r="G566" s="3" t="s">
        <v>390</v>
      </c>
    </row>
    <row r="567" spans="1:7" x14ac:dyDescent="0.35">
      <c r="A567" s="3" t="s">
        <v>447</v>
      </c>
      <c r="B567" s="3" t="s">
        <v>703</v>
      </c>
      <c r="C567" s="3" t="s">
        <v>389</v>
      </c>
      <c r="D567" s="3" t="s">
        <v>1211</v>
      </c>
      <c r="E567" s="3">
        <v>0</v>
      </c>
      <c r="F567" s="3" t="s">
        <v>391</v>
      </c>
      <c r="G567" s="3" t="s">
        <v>1212</v>
      </c>
    </row>
    <row r="568" spans="1:7" x14ac:dyDescent="0.35">
      <c r="A568" s="3" t="s">
        <v>447</v>
      </c>
      <c r="B568" s="3" t="s">
        <v>703</v>
      </c>
      <c r="C568" s="3" t="s">
        <v>389</v>
      </c>
      <c r="D568" s="3" t="s">
        <v>1211</v>
      </c>
      <c r="E568" s="3">
        <v>0</v>
      </c>
      <c r="F568" s="3" t="s">
        <v>392</v>
      </c>
      <c r="G568" s="3" t="s">
        <v>1213</v>
      </c>
    </row>
    <row r="569" spans="1:7" x14ac:dyDescent="0.35">
      <c r="A569" s="3" t="s">
        <v>447</v>
      </c>
      <c r="B569" s="3" t="s">
        <v>703</v>
      </c>
      <c r="C569" s="3" t="s">
        <v>1214</v>
      </c>
      <c r="D569" s="3" t="s">
        <v>1214</v>
      </c>
      <c r="E569" s="3">
        <v>0</v>
      </c>
      <c r="F569" s="3" t="s">
        <v>393</v>
      </c>
      <c r="G569" s="3" t="s">
        <v>1215</v>
      </c>
    </row>
    <row r="570" spans="1:7" x14ac:dyDescent="0.35">
      <c r="A570" s="3" t="s">
        <v>447</v>
      </c>
      <c r="B570" s="3" t="s">
        <v>703</v>
      </c>
      <c r="C570" s="3" t="s">
        <v>1214</v>
      </c>
      <c r="D570" s="3" t="s">
        <v>1214</v>
      </c>
      <c r="E570" s="3">
        <v>0</v>
      </c>
      <c r="F570" s="3" t="s">
        <v>394</v>
      </c>
      <c r="G570" s="3" t="s">
        <v>394</v>
      </c>
    </row>
    <row r="571" spans="1:7" x14ac:dyDescent="0.35">
      <c r="A571" s="3" t="s">
        <v>447</v>
      </c>
      <c r="B571" s="3" t="s">
        <v>703</v>
      </c>
      <c r="C571" s="3" t="s">
        <v>1214</v>
      </c>
      <c r="D571" s="3" t="s">
        <v>1214</v>
      </c>
      <c r="E571" s="3">
        <v>0</v>
      </c>
      <c r="F571" s="3" t="s">
        <v>436</v>
      </c>
      <c r="G571" s="3" t="s">
        <v>436</v>
      </c>
    </row>
    <row r="572" spans="1:7" x14ac:dyDescent="0.35">
      <c r="A572" s="3" t="s">
        <v>447</v>
      </c>
      <c r="B572" s="3" t="s">
        <v>703</v>
      </c>
      <c r="C572" s="3" t="s">
        <v>1214</v>
      </c>
      <c r="D572" s="3" t="s">
        <v>1214</v>
      </c>
      <c r="E572" s="3">
        <v>0</v>
      </c>
      <c r="F572" s="3" t="s">
        <v>369</v>
      </c>
      <c r="G572" s="3" t="s">
        <v>369</v>
      </c>
    </row>
    <row r="573" spans="1:7" x14ac:dyDescent="0.35">
      <c r="A573" s="3" t="s">
        <v>447</v>
      </c>
      <c r="B573" s="3" t="s">
        <v>703</v>
      </c>
      <c r="C573" s="3" t="s">
        <v>395</v>
      </c>
      <c r="D573" s="3" t="s">
        <v>1216</v>
      </c>
      <c r="E573" s="3">
        <v>0</v>
      </c>
      <c r="F573" s="3" t="s">
        <v>396</v>
      </c>
      <c r="G573" s="3" t="s">
        <v>396</v>
      </c>
    </row>
    <row r="574" spans="1:7" x14ac:dyDescent="0.35">
      <c r="A574" s="3" t="s">
        <v>447</v>
      </c>
      <c r="B574" s="3" t="s">
        <v>703</v>
      </c>
      <c r="C574" s="3" t="s">
        <v>395</v>
      </c>
      <c r="D574" s="3" t="s">
        <v>1216</v>
      </c>
      <c r="E574" s="3">
        <v>0</v>
      </c>
      <c r="F574" s="3" t="s">
        <v>353</v>
      </c>
      <c r="G574" s="3" t="s">
        <v>1176</v>
      </c>
    </row>
    <row r="575" spans="1:7" x14ac:dyDescent="0.35">
      <c r="A575" s="3" t="s">
        <v>447</v>
      </c>
      <c r="B575" s="3" t="s">
        <v>703</v>
      </c>
      <c r="C575" s="3" t="s">
        <v>395</v>
      </c>
      <c r="D575" s="3" t="s">
        <v>1216</v>
      </c>
      <c r="E575" s="3">
        <v>0</v>
      </c>
      <c r="F575" s="3" t="s">
        <v>397</v>
      </c>
      <c r="G575" s="3" t="s">
        <v>1217</v>
      </c>
    </row>
    <row r="576" spans="1:7" x14ac:dyDescent="0.35">
      <c r="A576" s="3" t="s">
        <v>447</v>
      </c>
      <c r="B576" s="3" t="s">
        <v>703</v>
      </c>
      <c r="C576" s="3" t="s">
        <v>395</v>
      </c>
      <c r="D576" s="3" t="s">
        <v>1216</v>
      </c>
      <c r="E576" s="3">
        <v>0</v>
      </c>
      <c r="F576" s="3" t="s">
        <v>1218</v>
      </c>
      <c r="G576" s="3" t="s">
        <v>1219</v>
      </c>
    </row>
    <row r="577" spans="1:7" x14ac:dyDescent="0.35">
      <c r="A577" s="3" t="s">
        <v>447</v>
      </c>
      <c r="B577" s="3" t="s">
        <v>703</v>
      </c>
      <c r="C577" s="3" t="s">
        <v>398</v>
      </c>
      <c r="D577" s="3" t="s">
        <v>398</v>
      </c>
      <c r="E577" s="3">
        <v>0</v>
      </c>
      <c r="F577" s="3" t="s">
        <v>1220</v>
      </c>
      <c r="G577" s="3" t="s">
        <v>1221</v>
      </c>
    </row>
    <row r="578" spans="1:7" x14ac:dyDescent="0.35">
      <c r="A578" s="3" t="s">
        <v>447</v>
      </c>
      <c r="B578" s="3" t="s">
        <v>703</v>
      </c>
      <c r="C578" s="3" t="s">
        <v>398</v>
      </c>
      <c r="D578" s="3" t="s">
        <v>398</v>
      </c>
      <c r="E578" s="3">
        <v>0</v>
      </c>
      <c r="F578" s="3" t="s">
        <v>399</v>
      </c>
      <c r="G578" s="3" t="s">
        <v>1222</v>
      </c>
    </row>
    <row r="579" spans="1:7" x14ac:dyDescent="0.35">
      <c r="A579" s="3" t="s">
        <v>447</v>
      </c>
      <c r="B579" s="3" t="s">
        <v>703</v>
      </c>
      <c r="C579" s="3" t="s">
        <v>398</v>
      </c>
      <c r="D579" s="3" t="s">
        <v>398</v>
      </c>
      <c r="E579" s="3">
        <v>0</v>
      </c>
      <c r="F579" s="3" t="s">
        <v>400</v>
      </c>
      <c r="G579" s="3" t="s">
        <v>1223</v>
      </c>
    </row>
    <row r="580" spans="1:7" x14ac:dyDescent="0.35">
      <c r="A580" s="3" t="s">
        <v>447</v>
      </c>
      <c r="B580" s="3" t="s">
        <v>703</v>
      </c>
      <c r="C580" s="3" t="s">
        <v>398</v>
      </c>
      <c r="D580" s="3" t="s">
        <v>398</v>
      </c>
      <c r="E580" s="3">
        <v>0</v>
      </c>
      <c r="F580" s="3" t="s">
        <v>401</v>
      </c>
      <c r="G580" s="3" t="s">
        <v>1224</v>
      </c>
    </row>
    <row r="581" spans="1:7" x14ac:dyDescent="0.35">
      <c r="A581" s="3" t="s">
        <v>447</v>
      </c>
      <c r="B581" s="3" t="s">
        <v>703</v>
      </c>
      <c r="C581" s="3" t="s">
        <v>398</v>
      </c>
      <c r="D581" s="3" t="s">
        <v>398</v>
      </c>
      <c r="E581" s="3">
        <v>0</v>
      </c>
      <c r="F581" s="3" t="s">
        <v>402</v>
      </c>
      <c r="G581" s="3" t="s">
        <v>1225</v>
      </c>
    </row>
    <row r="582" spans="1:7" x14ac:dyDescent="0.35">
      <c r="A582" s="3" t="s">
        <v>447</v>
      </c>
      <c r="B582" s="3" t="s">
        <v>703</v>
      </c>
      <c r="C582" s="3" t="s">
        <v>403</v>
      </c>
      <c r="D582" s="3" t="s">
        <v>1226</v>
      </c>
      <c r="E582" s="3">
        <v>0</v>
      </c>
      <c r="F582" s="3" t="s">
        <v>404</v>
      </c>
      <c r="G582" s="3" t="s">
        <v>1227</v>
      </c>
    </row>
    <row r="583" spans="1:7" x14ac:dyDescent="0.35">
      <c r="A583" s="3" t="s">
        <v>447</v>
      </c>
      <c r="B583" s="3" t="s">
        <v>703</v>
      </c>
      <c r="C583" s="3" t="s">
        <v>403</v>
      </c>
      <c r="D583" s="3" t="s">
        <v>1226</v>
      </c>
      <c r="E583" s="3">
        <v>0</v>
      </c>
      <c r="F583" s="3" t="s">
        <v>405</v>
      </c>
      <c r="G583" s="3" t="s">
        <v>1228</v>
      </c>
    </row>
    <row r="584" spans="1:7" x14ac:dyDescent="0.35">
      <c r="A584" s="3" t="s">
        <v>447</v>
      </c>
      <c r="B584" s="3" t="s">
        <v>703</v>
      </c>
      <c r="C584" s="3" t="s">
        <v>403</v>
      </c>
      <c r="D584" s="3" t="s">
        <v>1226</v>
      </c>
      <c r="E584" s="3">
        <v>0</v>
      </c>
      <c r="F584" s="3" t="s">
        <v>406</v>
      </c>
      <c r="G584" s="3" t="s">
        <v>1229</v>
      </c>
    </row>
    <row r="585" spans="1:7" x14ac:dyDescent="0.35">
      <c r="A585" s="3" t="s">
        <v>447</v>
      </c>
      <c r="B585" s="3" t="s">
        <v>703</v>
      </c>
      <c r="C585" s="3" t="s">
        <v>403</v>
      </c>
      <c r="D585" s="3" t="s">
        <v>1226</v>
      </c>
      <c r="E585" s="3">
        <v>0</v>
      </c>
      <c r="F585" s="3" t="s">
        <v>407</v>
      </c>
      <c r="G585" s="3" t="s">
        <v>1230</v>
      </c>
    </row>
    <row r="586" spans="1:7" x14ac:dyDescent="0.35">
      <c r="A586" s="3" t="s">
        <v>447</v>
      </c>
      <c r="B586" s="3" t="s">
        <v>703</v>
      </c>
      <c r="C586" s="3" t="s">
        <v>403</v>
      </c>
      <c r="D586" s="3" t="s">
        <v>1226</v>
      </c>
      <c r="E586" s="3">
        <v>0</v>
      </c>
      <c r="F586" s="3" t="s">
        <v>408</v>
      </c>
      <c r="G586" s="3" t="s">
        <v>1231</v>
      </c>
    </row>
    <row r="587" spans="1:7" x14ac:dyDescent="0.35">
      <c r="A587" s="3" t="s">
        <v>447</v>
      </c>
      <c r="B587" s="3" t="s">
        <v>703</v>
      </c>
      <c r="C587" s="3" t="s">
        <v>403</v>
      </c>
      <c r="D587" s="3" t="s">
        <v>1226</v>
      </c>
      <c r="E587" s="3">
        <v>0</v>
      </c>
      <c r="F587" s="3" t="s">
        <v>409</v>
      </c>
      <c r="G587" s="3" t="s">
        <v>1232</v>
      </c>
    </row>
    <row r="588" spans="1:7" x14ac:dyDescent="0.35">
      <c r="A588" s="3" t="s">
        <v>447</v>
      </c>
      <c r="B588" s="3" t="s">
        <v>703</v>
      </c>
      <c r="C588" s="3" t="s">
        <v>403</v>
      </c>
      <c r="D588" s="3" t="s">
        <v>1226</v>
      </c>
      <c r="E588" s="3">
        <v>0</v>
      </c>
      <c r="F588" s="3" t="s">
        <v>1233</v>
      </c>
      <c r="G588" s="3" t="s">
        <v>1234</v>
      </c>
    </row>
    <row r="589" spans="1:7" x14ac:dyDescent="0.35">
      <c r="A589" s="3" t="s">
        <v>447</v>
      </c>
      <c r="B589" s="3" t="s">
        <v>703</v>
      </c>
      <c r="C589" s="3" t="s">
        <v>403</v>
      </c>
      <c r="D589" s="3" t="s">
        <v>1226</v>
      </c>
      <c r="E589" s="3">
        <v>0</v>
      </c>
      <c r="F589" s="3" t="s">
        <v>410</v>
      </c>
      <c r="G589" s="3" t="s">
        <v>1235</v>
      </c>
    </row>
    <row r="590" spans="1:7" x14ac:dyDescent="0.35">
      <c r="A590" s="3" t="s">
        <v>447</v>
      </c>
      <c r="B590" s="3" t="s">
        <v>703</v>
      </c>
      <c r="C590" s="3" t="s">
        <v>403</v>
      </c>
      <c r="D590" s="3" t="s">
        <v>1226</v>
      </c>
      <c r="E590" s="3">
        <v>0</v>
      </c>
      <c r="F590" s="3" t="s">
        <v>411</v>
      </c>
      <c r="G590" s="3" t="s">
        <v>1236</v>
      </c>
    </row>
    <row r="591" spans="1:7" x14ac:dyDescent="0.35">
      <c r="A591" s="3" t="s">
        <v>447</v>
      </c>
      <c r="B591" s="3" t="s">
        <v>703</v>
      </c>
      <c r="C591" s="3" t="s">
        <v>403</v>
      </c>
      <c r="D591" s="3" t="s">
        <v>1226</v>
      </c>
      <c r="E591" s="3">
        <v>0</v>
      </c>
      <c r="F591" s="3" t="s">
        <v>412</v>
      </c>
      <c r="G591" s="3" t="s">
        <v>1237</v>
      </c>
    </row>
    <row r="592" spans="1:7" x14ac:dyDescent="0.35">
      <c r="A592" s="3" t="s">
        <v>447</v>
      </c>
      <c r="B592" s="3" t="s">
        <v>703</v>
      </c>
      <c r="C592" s="3" t="s">
        <v>403</v>
      </c>
      <c r="D592" s="3" t="s">
        <v>1226</v>
      </c>
      <c r="E592" s="3">
        <v>0</v>
      </c>
      <c r="F592" s="3" t="s">
        <v>413</v>
      </c>
      <c r="G592" s="3" t="s">
        <v>1238</v>
      </c>
    </row>
    <row r="593" spans="1:7" x14ac:dyDescent="0.35">
      <c r="A593" s="3" t="s">
        <v>447</v>
      </c>
      <c r="B593" s="3" t="s">
        <v>750</v>
      </c>
      <c r="C593" s="3" t="s">
        <v>1239</v>
      </c>
      <c r="D593" s="3" t="s">
        <v>1239</v>
      </c>
      <c r="E593" s="3">
        <v>0</v>
      </c>
      <c r="F593" s="3" t="s">
        <v>414</v>
      </c>
      <c r="G593" s="3" t="s">
        <v>1240</v>
      </c>
    </row>
    <row r="594" spans="1:7" x14ac:dyDescent="0.35">
      <c r="A594" s="3" t="s">
        <v>447</v>
      </c>
      <c r="B594" s="3" t="s">
        <v>750</v>
      </c>
      <c r="C594" s="3" t="s">
        <v>1239</v>
      </c>
      <c r="D594" s="3" t="s">
        <v>1239</v>
      </c>
      <c r="E594" s="3">
        <v>0</v>
      </c>
      <c r="F594" s="3" t="s">
        <v>396</v>
      </c>
      <c r="G594" s="3" t="s">
        <v>396</v>
      </c>
    </row>
    <row r="595" spans="1:7" x14ac:dyDescent="0.35">
      <c r="A595" s="3" t="s">
        <v>447</v>
      </c>
      <c r="B595" s="3" t="s">
        <v>750</v>
      </c>
      <c r="C595" s="3" t="s">
        <v>1239</v>
      </c>
      <c r="D595" s="3" t="s">
        <v>1239</v>
      </c>
      <c r="E595" s="3">
        <v>0</v>
      </c>
      <c r="F595" s="3" t="s">
        <v>415</v>
      </c>
      <c r="G595" s="3" t="s">
        <v>1241</v>
      </c>
    </row>
    <row r="596" spans="1:7" x14ac:dyDescent="0.35">
      <c r="A596" s="3" t="s">
        <v>447</v>
      </c>
      <c r="B596" s="3" t="s">
        <v>750</v>
      </c>
      <c r="C596" s="3" t="s">
        <v>1239</v>
      </c>
      <c r="D596" s="3" t="s">
        <v>1239</v>
      </c>
      <c r="E596" s="3">
        <v>0</v>
      </c>
      <c r="F596" s="3" t="s">
        <v>369</v>
      </c>
      <c r="G596" s="3" t="s">
        <v>369</v>
      </c>
    </row>
    <row r="597" spans="1:7" x14ac:dyDescent="0.35">
      <c r="A597" s="3" t="s">
        <v>447</v>
      </c>
      <c r="B597" s="3" t="s">
        <v>750</v>
      </c>
      <c r="C597" s="3" t="s">
        <v>1239</v>
      </c>
      <c r="D597" s="3" t="s">
        <v>1239</v>
      </c>
      <c r="E597" s="3">
        <v>0</v>
      </c>
      <c r="F597" s="3" t="s">
        <v>416</v>
      </c>
      <c r="G597" s="3" t="s">
        <v>1242</v>
      </c>
    </row>
    <row r="598" spans="1:7" x14ac:dyDescent="0.35">
      <c r="A598" s="3" t="s">
        <v>447</v>
      </c>
      <c r="B598" s="3" t="s">
        <v>750</v>
      </c>
      <c r="C598" s="3" t="s">
        <v>1243</v>
      </c>
      <c r="D598" s="3" t="s">
        <v>1243</v>
      </c>
      <c r="E598" s="3">
        <v>0</v>
      </c>
      <c r="F598" s="3" t="s">
        <v>417</v>
      </c>
      <c r="G598" s="3" t="s">
        <v>1244</v>
      </c>
    </row>
    <row r="599" spans="1:7" x14ac:dyDescent="0.35">
      <c r="A599" s="3" t="s">
        <v>447</v>
      </c>
      <c r="B599" s="3" t="s">
        <v>750</v>
      </c>
      <c r="C599" s="3" t="s">
        <v>1243</v>
      </c>
      <c r="D599" s="3" t="s">
        <v>1243</v>
      </c>
      <c r="E599" s="3">
        <v>0</v>
      </c>
      <c r="F599" s="3" t="s">
        <v>414</v>
      </c>
      <c r="G599" s="3" t="s">
        <v>1240</v>
      </c>
    </row>
    <row r="600" spans="1:7" x14ac:dyDescent="0.35">
      <c r="A600" s="3" t="s">
        <v>447</v>
      </c>
      <c r="B600" s="3" t="s">
        <v>750</v>
      </c>
      <c r="C600" s="3" t="s">
        <v>1243</v>
      </c>
      <c r="D600" s="3" t="s">
        <v>1243</v>
      </c>
      <c r="E600" s="3">
        <v>0</v>
      </c>
      <c r="F600" s="3" t="s">
        <v>415</v>
      </c>
      <c r="G600" s="3" t="s">
        <v>1241</v>
      </c>
    </row>
    <row r="601" spans="1:7" x14ac:dyDescent="0.35">
      <c r="A601" s="3" t="s">
        <v>447</v>
      </c>
      <c r="B601" s="3" t="s">
        <v>750</v>
      </c>
      <c r="C601" s="3" t="s">
        <v>1243</v>
      </c>
      <c r="D601" s="3" t="s">
        <v>1243</v>
      </c>
      <c r="E601" s="3">
        <v>0</v>
      </c>
      <c r="F601" s="3" t="s">
        <v>418</v>
      </c>
      <c r="G601" s="3" t="s">
        <v>1245</v>
      </c>
    </row>
    <row r="602" spans="1:7" x14ac:dyDescent="0.35">
      <c r="A602" s="3" t="s">
        <v>447</v>
      </c>
      <c r="B602" s="3" t="s">
        <v>750</v>
      </c>
      <c r="C602" s="3" t="s">
        <v>1243</v>
      </c>
      <c r="D602" s="3" t="s">
        <v>1243</v>
      </c>
      <c r="E602" s="3">
        <v>0</v>
      </c>
      <c r="F602" s="3" t="s">
        <v>399</v>
      </c>
      <c r="G602" s="3" t="s">
        <v>1222</v>
      </c>
    </row>
    <row r="603" spans="1:7" x14ac:dyDescent="0.35">
      <c r="A603" s="3" t="s">
        <v>447</v>
      </c>
      <c r="B603" s="3" t="s">
        <v>750</v>
      </c>
      <c r="C603" s="3" t="s">
        <v>1243</v>
      </c>
      <c r="D603" s="3" t="s">
        <v>1243</v>
      </c>
      <c r="E603" s="3">
        <v>0</v>
      </c>
      <c r="F603" s="3" t="s">
        <v>419</v>
      </c>
      <c r="G603" s="3" t="s">
        <v>419</v>
      </c>
    </row>
    <row r="604" spans="1:7" x14ac:dyDescent="0.35">
      <c r="A604" s="3" t="s">
        <v>447</v>
      </c>
      <c r="B604" s="3" t="s">
        <v>750</v>
      </c>
      <c r="C604" s="3" t="s">
        <v>1243</v>
      </c>
      <c r="D604" s="3" t="s">
        <v>1243</v>
      </c>
      <c r="E604" s="3">
        <v>0</v>
      </c>
      <c r="F604" s="3" t="s">
        <v>420</v>
      </c>
      <c r="G604" s="3" t="s">
        <v>420</v>
      </c>
    </row>
    <row r="605" spans="1:7" x14ac:dyDescent="0.35">
      <c r="A605" s="3" t="s">
        <v>447</v>
      </c>
      <c r="B605" s="3" t="s">
        <v>750</v>
      </c>
      <c r="C605" s="3" t="s">
        <v>1243</v>
      </c>
      <c r="D605" s="3" t="s">
        <v>1243</v>
      </c>
      <c r="E605" s="3">
        <v>0</v>
      </c>
      <c r="F605" s="3" t="s">
        <v>421</v>
      </c>
      <c r="G605" s="3" t="s">
        <v>421</v>
      </c>
    </row>
    <row r="606" spans="1:7" x14ac:dyDescent="0.35">
      <c r="A606" s="3" t="s">
        <v>447</v>
      </c>
      <c r="B606" s="3" t="s">
        <v>750</v>
      </c>
      <c r="C606" s="3" t="s">
        <v>1243</v>
      </c>
      <c r="D606" s="3" t="s">
        <v>1243</v>
      </c>
      <c r="E606" s="3">
        <v>0</v>
      </c>
      <c r="F606" s="3" t="s">
        <v>422</v>
      </c>
      <c r="G606" s="3" t="s">
        <v>1246</v>
      </c>
    </row>
    <row r="607" spans="1:7" x14ac:dyDescent="0.35">
      <c r="A607" s="3" t="s">
        <v>447</v>
      </c>
      <c r="B607" s="3" t="s">
        <v>750</v>
      </c>
      <c r="C607" s="3" t="s">
        <v>1247</v>
      </c>
      <c r="D607" s="3" t="s">
        <v>1247</v>
      </c>
      <c r="E607" s="3">
        <v>0</v>
      </c>
      <c r="F607" s="3" t="s">
        <v>1248</v>
      </c>
      <c r="G607" s="3" t="s">
        <v>1249</v>
      </c>
    </row>
    <row r="608" spans="1:7" x14ac:dyDescent="0.35">
      <c r="A608" s="3" t="s">
        <v>447</v>
      </c>
      <c r="B608" s="3" t="s">
        <v>750</v>
      </c>
      <c r="C608" s="3" t="s">
        <v>1247</v>
      </c>
      <c r="D608" s="3" t="s">
        <v>1247</v>
      </c>
      <c r="E608" s="3">
        <v>0</v>
      </c>
      <c r="F608" s="3" t="s">
        <v>423</v>
      </c>
      <c r="G608" s="3" t="s">
        <v>1250</v>
      </c>
    </row>
    <row r="609" spans="1:7" x14ac:dyDescent="0.35">
      <c r="A609" s="3" t="s">
        <v>447</v>
      </c>
      <c r="B609" s="3" t="s">
        <v>750</v>
      </c>
      <c r="C609" s="3" t="s">
        <v>1247</v>
      </c>
      <c r="D609" s="3" t="s">
        <v>1247</v>
      </c>
      <c r="E609" s="3">
        <v>0</v>
      </c>
      <c r="F609" s="3" t="s">
        <v>424</v>
      </c>
      <c r="G609" s="3" t="s">
        <v>1251</v>
      </c>
    </row>
    <row r="610" spans="1:7" x14ac:dyDescent="0.35">
      <c r="A610" s="3" t="s">
        <v>447</v>
      </c>
      <c r="B610" s="3" t="s">
        <v>750</v>
      </c>
      <c r="C610" s="3" t="s">
        <v>1247</v>
      </c>
      <c r="D610" s="3" t="s">
        <v>1247</v>
      </c>
      <c r="E610" s="3">
        <v>0</v>
      </c>
      <c r="F610" s="3" t="s">
        <v>425</v>
      </c>
      <c r="G610" s="3" t="s">
        <v>1252</v>
      </c>
    </row>
    <row r="611" spans="1:7" x14ac:dyDescent="0.35">
      <c r="A611" s="3" t="s">
        <v>447</v>
      </c>
      <c r="B611" s="3" t="s">
        <v>750</v>
      </c>
      <c r="C611" s="3" t="s">
        <v>1253</v>
      </c>
      <c r="D611" s="3" t="s">
        <v>1253</v>
      </c>
      <c r="E611" s="3">
        <v>0</v>
      </c>
      <c r="F611" s="3" t="s">
        <v>418</v>
      </c>
      <c r="G611" s="3" t="s">
        <v>1245</v>
      </c>
    </row>
    <row r="612" spans="1:7" x14ac:dyDescent="0.35">
      <c r="A612" s="3" t="s">
        <v>447</v>
      </c>
      <c r="B612" s="3" t="s">
        <v>750</v>
      </c>
      <c r="C612" s="3" t="s">
        <v>1253</v>
      </c>
      <c r="D612" s="3" t="s">
        <v>1253</v>
      </c>
      <c r="E612" s="3">
        <v>0</v>
      </c>
      <c r="F612" s="3" t="s">
        <v>1254</v>
      </c>
      <c r="G612" s="3" t="s">
        <v>1254</v>
      </c>
    </row>
    <row r="613" spans="1:7" x14ac:dyDescent="0.35">
      <c r="A613" s="3" t="s">
        <v>447</v>
      </c>
      <c r="B613" s="3" t="s">
        <v>750</v>
      </c>
      <c r="C613" s="3" t="s">
        <v>1253</v>
      </c>
      <c r="D613" s="3" t="s">
        <v>1253</v>
      </c>
      <c r="E613" s="3">
        <v>0</v>
      </c>
      <c r="F613" s="3" t="s">
        <v>326</v>
      </c>
      <c r="G613" s="3" t="s">
        <v>326</v>
      </c>
    </row>
    <row r="614" spans="1:7" x14ac:dyDescent="0.35">
      <c r="A614" s="3" t="s">
        <v>447</v>
      </c>
      <c r="B614" s="3" t="s">
        <v>750</v>
      </c>
      <c r="C614" s="3" t="s">
        <v>1253</v>
      </c>
      <c r="D614" s="3" t="s">
        <v>1253</v>
      </c>
      <c r="E614" s="3">
        <v>0</v>
      </c>
      <c r="F614" s="3" t="s">
        <v>426</v>
      </c>
      <c r="G614" s="3" t="s">
        <v>1255</v>
      </c>
    </row>
    <row r="615" spans="1:7" x14ac:dyDescent="0.35">
      <c r="A615" s="3" t="s">
        <v>447</v>
      </c>
      <c r="B615" s="3" t="s">
        <v>750</v>
      </c>
      <c r="C615" s="3" t="s">
        <v>1253</v>
      </c>
      <c r="D615" s="3" t="s">
        <v>1253</v>
      </c>
      <c r="E615" s="3">
        <v>0</v>
      </c>
      <c r="F615" s="3" t="s">
        <v>427</v>
      </c>
      <c r="G615" s="3" t="s">
        <v>427</v>
      </c>
    </row>
    <row r="616" spans="1:7" x14ac:dyDescent="0.35">
      <c r="A616" s="3" t="s">
        <v>447</v>
      </c>
      <c r="B616" s="3" t="s">
        <v>750</v>
      </c>
      <c r="C616" s="3" t="s">
        <v>1256</v>
      </c>
      <c r="D616" s="3" t="s">
        <v>1257</v>
      </c>
      <c r="E616" s="3">
        <v>0</v>
      </c>
      <c r="F616" s="3" t="s">
        <v>1258</v>
      </c>
      <c r="G616" s="3" t="s">
        <v>1259</v>
      </c>
    </row>
    <row r="617" spans="1:7" x14ac:dyDescent="0.35">
      <c r="A617" s="3" t="s">
        <v>447</v>
      </c>
      <c r="B617" s="3" t="s">
        <v>750</v>
      </c>
      <c r="C617" s="3" t="s">
        <v>1256</v>
      </c>
      <c r="D617" s="3" t="s">
        <v>1257</v>
      </c>
      <c r="E617" s="3">
        <v>0</v>
      </c>
      <c r="F617" s="3" t="s">
        <v>428</v>
      </c>
      <c r="G617" s="3" t="s">
        <v>1260</v>
      </c>
    </row>
    <row r="618" spans="1:7" x14ac:dyDescent="0.35">
      <c r="A618" s="3" t="s">
        <v>447</v>
      </c>
      <c r="B618" s="3" t="s">
        <v>750</v>
      </c>
      <c r="C618" s="3" t="s">
        <v>1256</v>
      </c>
      <c r="D618" s="3" t="s">
        <v>1257</v>
      </c>
      <c r="E618" s="3">
        <v>0</v>
      </c>
      <c r="F618" s="3" t="s">
        <v>429</v>
      </c>
      <c r="G618" s="3" t="s">
        <v>1261</v>
      </c>
    </row>
    <row r="619" spans="1:7" x14ac:dyDescent="0.35">
      <c r="A619" s="3" t="s">
        <v>447</v>
      </c>
      <c r="B619" s="3" t="s">
        <v>750</v>
      </c>
      <c r="C619" s="3" t="s">
        <v>430</v>
      </c>
      <c r="D619" s="3" t="s">
        <v>1262</v>
      </c>
      <c r="E619" s="3">
        <v>0</v>
      </c>
      <c r="F619" s="3" t="s">
        <v>431</v>
      </c>
      <c r="G619" s="3" t="s">
        <v>1263</v>
      </c>
    </row>
    <row r="620" spans="1:7" x14ac:dyDescent="0.35">
      <c r="A620" s="3" t="s">
        <v>447</v>
      </c>
      <c r="B620" s="3" t="s">
        <v>750</v>
      </c>
      <c r="C620" s="3" t="s">
        <v>430</v>
      </c>
      <c r="D620" s="3" t="s">
        <v>1262</v>
      </c>
      <c r="E620" s="3">
        <v>0</v>
      </c>
      <c r="F620" s="3" t="s">
        <v>432</v>
      </c>
      <c r="G620" s="3" t="s">
        <v>1264</v>
      </c>
    </row>
    <row r="621" spans="1:7" x14ac:dyDescent="0.35">
      <c r="A621" s="3" t="s">
        <v>447</v>
      </c>
      <c r="B621" s="3" t="s">
        <v>750</v>
      </c>
      <c r="C621" s="3" t="s">
        <v>430</v>
      </c>
      <c r="D621" s="3" t="s">
        <v>1262</v>
      </c>
      <c r="E621" s="3">
        <v>0</v>
      </c>
      <c r="F621" s="3" t="s">
        <v>433</v>
      </c>
      <c r="G621" s="3" t="s">
        <v>433</v>
      </c>
    </row>
    <row r="622" spans="1:7" x14ac:dyDescent="0.35">
      <c r="A622" s="3" t="s">
        <v>447</v>
      </c>
      <c r="B622" s="3" t="s">
        <v>750</v>
      </c>
      <c r="C622" s="3" t="s">
        <v>430</v>
      </c>
      <c r="D622" s="3" t="s">
        <v>1262</v>
      </c>
      <c r="E622" s="3">
        <v>0</v>
      </c>
      <c r="F622" s="3" t="s">
        <v>399</v>
      </c>
      <c r="G622" s="3" t="s">
        <v>1222</v>
      </c>
    </row>
    <row r="623" spans="1:7" x14ac:dyDescent="0.35">
      <c r="A623" s="3" t="s">
        <v>447</v>
      </c>
      <c r="B623" s="3" t="s">
        <v>750</v>
      </c>
      <c r="C623" s="3" t="s">
        <v>430</v>
      </c>
      <c r="D623" s="3" t="s">
        <v>1262</v>
      </c>
      <c r="E623" s="3">
        <v>0</v>
      </c>
      <c r="F623" s="3" t="s">
        <v>425</v>
      </c>
      <c r="G623" s="3" t="s">
        <v>1252</v>
      </c>
    </row>
    <row r="624" spans="1:7" x14ac:dyDescent="0.35">
      <c r="A624" s="3" t="s">
        <v>447</v>
      </c>
      <c r="B624" s="3" t="s">
        <v>750</v>
      </c>
      <c r="C624" s="3" t="s">
        <v>373</v>
      </c>
      <c r="D624" s="3" t="s">
        <v>1194</v>
      </c>
      <c r="E624" s="3">
        <v>0</v>
      </c>
      <c r="F624" s="3" t="s">
        <v>378</v>
      </c>
      <c r="G624" s="3" t="s">
        <v>1265</v>
      </c>
    </row>
    <row r="625" spans="1:7" x14ac:dyDescent="0.35">
      <c r="A625" s="3" t="s">
        <v>447</v>
      </c>
      <c r="B625" s="3" t="s">
        <v>750</v>
      </c>
      <c r="C625" s="3" t="s">
        <v>373</v>
      </c>
      <c r="D625" s="3" t="s">
        <v>1194</v>
      </c>
      <c r="E625" s="3">
        <v>0</v>
      </c>
      <c r="F625" s="3" t="s">
        <v>434</v>
      </c>
      <c r="G625" s="3" t="s">
        <v>1266</v>
      </c>
    </row>
    <row r="626" spans="1:7" x14ac:dyDescent="0.35">
      <c r="A626" s="3" t="s">
        <v>447</v>
      </c>
      <c r="B626" s="3" t="s">
        <v>750</v>
      </c>
      <c r="C626" s="3" t="s">
        <v>435</v>
      </c>
      <c r="D626" s="3" t="s">
        <v>1267</v>
      </c>
      <c r="E626" s="3">
        <v>0</v>
      </c>
      <c r="F626" s="3" t="s">
        <v>361</v>
      </c>
      <c r="G626" s="3" t="s">
        <v>1183</v>
      </c>
    </row>
    <row r="627" spans="1:7" x14ac:dyDescent="0.35">
      <c r="A627" s="3" t="s">
        <v>447</v>
      </c>
      <c r="B627" s="3" t="s">
        <v>750</v>
      </c>
      <c r="C627" s="3" t="s">
        <v>435</v>
      </c>
      <c r="D627" s="3" t="s">
        <v>1267</v>
      </c>
      <c r="E627" s="3">
        <v>0</v>
      </c>
      <c r="F627" s="3" t="s">
        <v>362</v>
      </c>
      <c r="G627" s="3" t="s">
        <v>1184</v>
      </c>
    </row>
    <row r="628" spans="1:7" x14ac:dyDescent="0.35">
      <c r="A628" s="3" t="s">
        <v>447</v>
      </c>
      <c r="B628" s="3" t="s">
        <v>750</v>
      </c>
      <c r="C628" s="3" t="s">
        <v>435</v>
      </c>
      <c r="D628" s="3" t="s">
        <v>1267</v>
      </c>
      <c r="E628" s="3">
        <v>0</v>
      </c>
      <c r="F628" s="3" t="s">
        <v>363</v>
      </c>
      <c r="G628" s="3" t="s">
        <v>1185</v>
      </c>
    </row>
    <row r="629" spans="1:7" x14ac:dyDescent="0.35">
      <c r="A629" s="3" t="s">
        <v>447</v>
      </c>
      <c r="B629" s="3" t="s">
        <v>750</v>
      </c>
      <c r="C629" s="3" t="s">
        <v>435</v>
      </c>
      <c r="D629" s="3" t="s">
        <v>1267</v>
      </c>
      <c r="E629" s="3">
        <v>0</v>
      </c>
      <c r="F629" s="3" t="s">
        <v>364</v>
      </c>
      <c r="G629" s="3" t="s">
        <v>1268</v>
      </c>
    </row>
    <row r="630" spans="1:7" x14ac:dyDescent="0.35">
      <c r="A630" s="3" t="s">
        <v>447</v>
      </c>
      <c r="B630" s="3" t="s">
        <v>750</v>
      </c>
      <c r="C630" s="3" t="s">
        <v>435</v>
      </c>
      <c r="D630" s="3" t="s">
        <v>1267</v>
      </c>
      <c r="E630" s="3">
        <v>0</v>
      </c>
      <c r="F630" s="3" t="s">
        <v>365</v>
      </c>
      <c r="G630" s="3" t="s">
        <v>1187</v>
      </c>
    </row>
    <row r="631" spans="1:7" x14ac:dyDescent="0.35">
      <c r="A631" s="3" t="s">
        <v>447</v>
      </c>
      <c r="B631" s="3" t="s">
        <v>750</v>
      </c>
      <c r="C631" s="3" t="s">
        <v>435</v>
      </c>
      <c r="D631" s="3" t="s">
        <v>1267</v>
      </c>
      <c r="E631" s="3">
        <v>0</v>
      </c>
      <c r="F631" s="3" t="s">
        <v>366</v>
      </c>
      <c r="G631" s="3" t="s">
        <v>1188</v>
      </c>
    </row>
    <row r="632" spans="1:7" x14ac:dyDescent="0.35">
      <c r="A632" s="3" t="s">
        <v>447</v>
      </c>
      <c r="B632" s="3" t="s">
        <v>801</v>
      </c>
      <c r="C632" s="3" t="s">
        <v>1269</v>
      </c>
      <c r="D632" s="3" t="s">
        <v>1270</v>
      </c>
      <c r="E632" s="3">
        <v>0</v>
      </c>
      <c r="F632" s="3" t="s">
        <v>414</v>
      </c>
      <c r="G632" s="3" t="s">
        <v>1240</v>
      </c>
    </row>
    <row r="633" spans="1:7" x14ac:dyDescent="0.35">
      <c r="A633" s="3" t="s">
        <v>447</v>
      </c>
      <c r="B633" s="3" t="s">
        <v>801</v>
      </c>
      <c r="C633" s="3" t="s">
        <v>1269</v>
      </c>
      <c r="D633" s="3" t="s">
        <v>1270</v>
      </c>
      <c r="E633" s="3">
        <v>0</v>
      </c>
      <c r="F633" s="3" t="s">
        <v>396</v>
      </c>
      <c r="G633" s="3" t="s">
        <v>396</v>
      </c>
    </row>
    <row r="634" spans="1:7" x14ac:dyDescent="0.35">
      <c r="A634" s="3" t="s">
        <v>447</v>
      </c>
      <c r="B634" s="3" t="s">
        <v>801</v>
      </c>
      <c r="C634" s="3" t="s">
        <v>1269</v>
      </c>
      <c r="D634" s="3" t="s">
        <v>1270</v>
      </c>
      <c r="E634" s="3">
        <v>0</v>
      </c>
      <c r="F634" s="3" t="s">
        <v>436</v>
      </c>
      <c r="G634" s="3" t="s">
        <v>436</v>
      </c>
    </row>
    <row r="635" spans="1:7" x14ac:dyDescent="0.35">
      <c r="A635" s="3" t="s">
        <v>447</v>
      </c>
      <c r="B635" s="3" t="s">
        <v>801</v>
      </c>
      <c r="C635" s="3" t="s">
        <v>1269</v>
      </c>
      <c r="D635" s="3" t="s">
        <v>1270</v>
      </c>
      <c r="E635" s="3">
        <v>0</v>
      </c>
      <c r="F635" s="3" t="s">
        <v>369</v>
      </c>
      <c r="G635" s="3" t="s">
        <v>369</v>
      </c>
    </row>
    <row r="636" spans="1:7" x14ac:dyDescent="0.35">
      <c r="A636" s="3" t="s">
        <v>447</v>
      </c>
      <c r="B636" s="3" t="s">
        <v>801</v>
      </c>
      <c r="C636" s="3" t="s">
        <v>1269</v>
      </c>
      <c r="D636" s="3" t="s">
        <v>1270</v>
      </c>
      <c r="E636" s="3">
        <v>0</v>
      </c>
      <c r="F636" s="3" t="s">
        <v>437</v>
      </c>
      <c r="G636" s="3" t="s">
        <v>1271</v>
      </c>
    </row>
    <row r="637" spans="1:7" x14ac:dyDescent="0.35">
      <c r="A637" s="3" t="s">
        <v>447</v>
      </c>
      <c r="B637" s="3" t="s">
        <v>801</v>
      </c>
      <c r="C637" s="3" t="s">
        <v>1269</v>
      </c>
      <c r="D637" s="3" t="s">
        <v>1270</v>
      </c>
      <c r="E637" s="3">
        <v>0</v>
      </c>
      <c r="F637" s="3" t="s">
        <v>416</v>
      </c>
      <c r="G637" s="3" t="s">
        <v>1242</v>
      </c>
    </row>
    <row r="638" spans="1:7" x14ac:dyDescent="0.35">
      <c r="A638" s="3" t="s">
        <v>447</v>
      </c>
      <c r="B638" s="3" t="s">
        <v>801</v>
      </c>
      <c r="C638" s="3" t="s">
        <v>1243</v>
      </c>
      <c r="D638" s="3" t="s">
        <v>1243</v>
      </c>
      <c r="E638" s="3">
        <v>0</v>
      </c>
      <c r="F638" s="3" t="s">
        <v>417</v>
      </c>
      <c r="G638" s="3" t="s">
        <v>1244</v>
      </c>
    </row>
    <row r="639" spans="1:7" x14ac:dyDescent="0.35">
      <c r="A639" s="3" t="s">
        <v>447</v>
      </c>
      <c r="B639" s="3" t="s">
        <v>801</v>
      </c>
      <c r="C639" s="3" t="s">
        <v>1243</v>
      </c>
      <c r="D639" s="3" t="s">
        <v>1243</v>
      </c>
      <c r="E639" s="3">
        <v>0</v>
      </c>
      <c r="F639" s="3" t="s">
        <v>414</v>
      </c>
      <c r="G639" s="3" t="s">
        <v>1240</v>
      </c>
    </row>
    <row r="640" spans="1:7" x14ac:dyDescent="0.35">
      <c r="A640" s="3" t="s">
        <v>447</v>
      </c>
      <c r="B640" s="3" t="s">
        <v>801</v>
      </c>
      <c r="C640" s="3" t="s">
        <v>1243</v>
      </c>
      <c r="D640" s="3" t="s">
        <v>1243</v>
      </c>
      <c r="E640" s="3">
        <v>0</v>
      </c>
      <c r="F640" s="3" t="s">
        <v>438</v>
      </c>
      <c r="G640" s="3" t="s">
        <v>1272</v>
      </c>
    </row>
    <row r="641" spans="1:7" x14ac:dyDescent="0.35">
      <c r="A641" s="3" t="s">
        <v>447</v>
      </c>
      <c r="B641" s="3" t="s">
        <v>801</v>
      </c>
      <c r="C641" s="3" t="s">
        <v>1243</v>
      </c>
      <c r="D641" s="3" t="s">
        <v>1243</v>
      </c>
      <c r="E641" s="3">
        <v>0</v>
      </c>
      <c r="F641" s="3" t="s">
        <v>418</v>
      </c>
      <c r="G641" s="3" t="s">
        <v>1245</v>
      </c>
    </row>
    <row r="642" spans="1:7" x14ac:dyDescent="0.35">
      <c r="A642" s="3" t="s">
        <v>447</v>
      </c>
      <c r="B642" s="3" t="s">
        <v>801</v>
      </c>
      <c r="C642" s="3" t="s">
        <v>1243</v>
      </c>
      <c r="D642" s="3" t="s">
        <v>1243</v>
      </c>
      <c r="E642" s="3">
        <v>0</v>
      </c>
      <c r="F642" s="3" t="s">
        <v>399</v>
      </c>
      <c r="G642" s="3" t="s">
        <v>1222</v>
      </c>
    </row>
    <row r="643" spans="1:7" x14ac:dyDescent="0.35">
      <c r="A643" s="3" t="s">
        <v>447</v>
      </c>
      <c r="B643" s="3" t="s">
        <v>801</v>
      </c>
      <c r="C643" s="3" t="s">
        <v>1243</v>
      </c>
      <c r="D643" s="3" t="s">
        <v>1243</v>
      </c>
      <c r="E643" s="3">
        <v>0</v>
      </c>
      <c r="F643" s="3" t="s">
        <v>419</v>
      </c>
      <c r="G643" s="3" t="s">
        <v>419</v>
      </c>
    </row>
    <row r="644" spans="1:7" x14ac:dyDescent="0.35">
      <c r="A644" s="3" t="s">
        <v>447</v>
      </c>
      <c r="B644" s="3" t="s">
        <v>801</v>
      </c>
      <c r="C644" s="3" t="s">
        <v>1243</v>
      </c>
      <c r="D644" s="3" t="s">
        <v>1243</v>
      </c>
      <c r="E644" s="3">
        <v>0</v>
      </c>
      <c r="F644" s="3" t="s">
        <v>420</v>
      </c>
      <c r="G644" s="3" t="s">
        <v>420</v>
      </c>
    </row>
    <row r="645" spans="1:7" x14ac:dyDescent="0.35">
      <c r="A645" s="3" t="s">
        <v>447</v>
      </c>
      <c r="B645" s="3" t="s">
        <v>801</v>
      </c>
      <c r="C645" s="3" t="s">
        <v>1243</v>
      </c>
      <c r="D645" s="3" t="s">
        <v>1243</v>
      </c>
      <c r="E645" s="3">
        <v>0</v>
      </c>
      <c r="F645" s="3" t="s">
        <v>422</v>
      </c>
      <c r="G645" s="3" t="s">
        <v>1246</v>
      </c>
    </row>
    <row r="646" spans="1:7" x14ac:dyDescent="0.35">
      <c r="A646" s="3" t="s">
        <v>447</v>
      </c>
      <c r="B646" s="3" t="s">
        <v>801</v>
      </c>
      <c r="C646" s="3" t="s">
        <v>439</v>
      </c>
      <c r="D646" s="3" t="s">
        <v>439</v>
      </c>
      <c r="E646" s="3">
        <v>0</v>
      </c>
      <c r="F646" s="3" t="s">
        <v>1248</v>
      </c>
      <c r="G646" s="3" t="s">
        <v>1249</v>
      </c>
    </row>
    <row r="647" spans="1:7" x14ac:dyDescent="0.35">
      <c r="A647" s="3" t="s">
        <v>447</v>
      </c>
      <c r="B647" s="3" t="s">
        <v>801</v>
      </c>
      <c r="C647" s="3" t="s">
        <v>439</v>
      </c>
      <c r="D647" s="3" t="s">
        <v>439</v>
      </c>
      <c r="E647" s="3">
        <v>0</v>
      </c>
      <c r="F647" s="3" t="s">
        <v>423</v>
      </c>
      <c r="G647" s="3" t="s">
        <v>1250</v>
      </c>
    </row>
    <row r="648" spans="1:7" x14ac:dyDescent="0.35">
      <c r="A648" s="3" t="s">
        <v>447</v>
      </c>
      <c r="B648" s="3" t="s">
        <v>801</v>
      </c>
      <c r="C648" s="3" t="s">
        <v>439</v>
      </c>
      <c r="D648" s="3" t="s">
        <v>439</v>
      </c>
      <c r="E648" s="3">
        <v>0</v>
      </c>
      <c r="F648" s="3" t="s">
        <v>424</v>
      </c>
      <c r="G648" s="3" t="s">
        <v>1251</v>
      </c>
    </row>
    <row r="649" spans="1:7" x14ac:dyDescent="0.35">
      <c r="A649" s="3" t="s">
        <v>447</v>
      </c>
      <c r="B649" s="3" t="s">
        <v>801</v>
      </c>
      <c r="C649" s="3" t="s">
        <v>439</v>
      </c>
      <c r="D649" s="3" t="s">
        <v>439</v>
      </c>
      <c r="E649" s="3">
        <v>0</v>
      </c>
      <c r="F649" s="3" t="s">
        <v>425</v>
      </c>
      <c r="G649" s="3" t="s">
        <v>1252</v>
      </c>
    </row>
    <row r="650" spans="1:7" x14ac:dyDescent="0.35">
      <c r="A650" s="3" t="s">
        <v>447</v>
      </c>
      <c r="B650" s="3" t="s">
        <v>801</v>
      </c>
      <c r="C650" s="3" t="s">
        <v>1273</v>
      </c>
      <c r="D650" s="3" t="s">
        <v>1273</v>
      </c>
      <c r="E650" s="3">
        <v>0</v>
      </c>
      <c r="F650" s="3" t="s">
        <v>418</v>
      </c>
      <c r="G650" s="3" t="s">
        <v>1245</v>
      </c>
    </row>
    <row r="651" spans="1:7" x14ac:dyDescent="0.35">
      <c r="A651" s="3" t="s">
        <v>447</v>
      </c>
      <c r="B651" s="3" t="s">
        <v>801</v>
      </c>
      <c r="C651" s="3" t="s">
        <v>1273</v>
      </c>
      <c r="D651" s="3" t="s">
        <v>1273</v>
      </c>
      <c r="E651" s="3">
        <v>0</v>
      </c>
      <c r="F651" s="3" t="s">
        <v>1254</v>
      </c>
      <c r="G651" s="3" t="s">
        <v>1254</v>
      </c>
    </row>
    <row r="652" spans="1:7" x14ac:dyDescent="0.35">
      <c r="A652" s="3" t="s">
        <v>447</v>
      </c>
      <c r="B652" s="3" t="s">
        <v>801</v>
      </c>
      <c r="C652" s="3" t="s">
        <v>1273</v>
      </c>
      <c r="D652" s="3" t="s">
        <v>1273</v>
      </c>
      <c r="E652" s="3">
        <v>0</v>
      </c>
      <c r="F652" s="3" t="s">
        <v>326</v>
      </c>
      <c r="G652" s="3" t="s">
        <v>326</v>
      </c>
    </row>
    <row r="653" spans="1:7" x14ac:dyDescent="0.35">
      <c r="A653" s="3" t="s">
        <v>447</v>
      </c>
      <c r="B653" s="3" t="s">
        <v>801</v>
      </c>
      <c r="C653" s="3" t="s">
        <v>1273</v>
      </c>
      <c r="D653" s="3" t="s">
        <v>1273</v>
      </c>
      <c r="E653" s="3">
        <v>0</v>
      </c>
      <c r="F653" s="3" t="s">
        <v>426</v>
      </c>
      <c r="G653" s="3" t="s">
        <v>1255</v>
      </c>
    </row>
    <row r="654" spans="1:7" x14ac:dyDescent="0.35">
      <c r="A654" s="3" t="s">
        <v>447</v>
      </c>
      <c r="B654" s="3" t="s">
        <v>801</v>
      </c>
      <c r="C654" s="3" t="s">
        <v>1273</v>
      </c>
      <c r="D654" s="3" t="s">
        <v>1273</v>
      </c>
      <c r="E654" s="3">
        <v>0</v>
      </c>
      <c r="F654" s="3" t="s">
        <v>427</v>
      </c>
      <c r="G654" s="3" t="s">
        <v>427</v>
      </c>
    </row>
    <row r="655" spans="1:7" x14ac:dyDescent="0.35">
      <c r="A655" s="3" t="s">
        <v>447</v>
      </c>
      <c r="B655" s="3" t="s">
        <v>801</v>
      </c>
      <c r="C655" s="3" t="s">
        <v>1256</v>
      </c>
      <c r="D655" s="3" t="s">
        <v>1257</v>
      </c>
      <c r="E655" s="3">
        <v>0</v>
      </c>
      <c r="F655" s="3" t="s">
        <v>1258</v>
      </c>
      <c r="G655" s="3" t="s">
        <v>1259</v>
      </c>
    </row>
    <row r="656" spans="1:7" x14ac:dyDescent="0.35">
      <c r="A656" s="3" t="s">
        <v>447</v>
      </c>
      <c r="B656" s="3" t="s">
        <v>801</v>
      </c>
      <c r="C656" s="3" t="s">
        <v>1256</v>
      </c>
      <c r="D656" s="3" t="s">
        <v>1257</v>
      </c>
      <c r="E656" s="3">
        <v>0</v>
      </c>
      <c r="F656" s="3" t="s">
        <v>428</v>
      </c>
      <c r="G656" s="3" t="s">
        <v>1260</v>
      </c>
    </row>
    <row r="657" spans="1:7" x14ac:dyDescent="0.35">
      <c r="A657" s="3" t="s">
        <v>447</v>
      </c>
      <c r="B657" s="3" t="s">
        <v>801</v>
      </c>
      <c r="C657" s="3" t="s">
        <v>1256</v>
      </c>
      <c r="D657" s="3" t="s">
        <v>1257</v>
      </c>
      <c r="E657" s="3">
        <v>0</v>
      </c>
      <c r="F657" s="3" t="s">
        <v>429</v>
      </c>
      <c r="G657" s="3" t="s">
        <v>1261</v>
      </c>
    </row>
    <row r="658" spans="1:7" x14ac:dyDescent="0.35">
      <c r="A658" s="3" t="s">
        <v>447</v>
      </c>
      <c r="B658" s="3" t="s">
        <v>801</v>
      </c>
      <c r="C658" s="3" t="s">
        <v>440</v>
      </c>
      <c r="D658" s="3" t="s">
        <v>1274</v>
      </c>
      <c r="E658" s="3">
        <v>0</v>
      </c>
      <c r="F658" s="3" t="s">
        <v>441</v>
      </c>
      <c r="G658" s="3" t="s">
        <v>1275</v>
      </c>
    </row>
    <row r="659" spans="1:7" x14ac:dyDescent="0.35">
      <c r="A659" s="3" t="s">
        <v>447</v>
      </c>
      <c r="B659" s="3" t="s">
        <v>801</v>
      </c>
      <c r="C659" s="3" t="s">
        <v>440</v>
      </c>
      <c r="D659" s="3" t="s">
        <v>1274</v>
      </c>
      <c r="E659" s="3">
        <v>0</v>
      </c>
      <c r="F659" s="3" t="s">
        <v>399</v>
      </c>
      <c r="G659" s="3" t="s">
        <v>1222</v>
      </c>
    </row>
    <row r="660" spans="1:7" x14ac:dyDescent="0.35">
      <c r="A660" s="3" t="s">
        <v>447</v>
      </c>
      <c r="B660" s="3" t="s">
        <v>801</v>
      </c>
      <c r="C660" s="3" t="s">
        <v>440</v>
      </c>
      <c r="D660" s="3" t="s">
        <v>1274</v>
      </c>
      <c r="E660" s="3">
        <v>0</v>
      </c>
      <c r="F660" s="3" t="s">
        <v>433</v>
      </c>
      <c r="G660" s="3" t="s">
        <v>433</v>
      </c>
    </row>
    <row r="661" spans="1:7" x14ac:dyDescent="0.35">
      <c r="A661" s="3" t="s">
        <v>447</v>
      </c>
      <c r="B661" s="3" t="s">
        <v>801</v>
      </c>
      <c r="C661" s="3" t="s">
        <v>440</v>
      </c>
      <c r="D661" s="3" t="s">
        <v>1274</v>
      </c>
      <c r="E661" s="3">
        <v>0</v>
      </c>
      <c r="F661" s="3" t="s">
        <v>442</v>
      </c>
      <c r="G661" s="3" t="s">
        <v>1276</v>
      </c>
    </row>
    <row r="662" spans="1:7" x14ac:dyDescent="0.35">
      <c r="A662" s="3" t="s">
        <v>447</v>
      </c>
      <c r="B662" s="3" t="s">
        <v>801</v>
      </c>
      <c r="C662" s="3" t="s">
        <v>440</v>
      </c>
      <c r="D662" s="3" t="s">
        <v>1274</v>
      </c>
      <c r="E662" s="3">
        <v>0</v>
      </c>
      <c r="F662" s="3" t="s">
        <v>443</v>
      </c>
      <c r="G662" s="3" t="s">
        <v>1277</v>
      </c>
    </row>
    <row r="663" spans="1:7" x14ac:dyDescent="0.35">
      <c r="A663" s="3" t="s">
        <v>447</v>
      </c>
      <c r="B663" s="3" t="s">
        <v>801</v>
      </c>
      <c r="C663" s="3" t="s">
        <v>444</v>
      </c>
      <c r="D663" s="3" t="s">
        <v>1278</v>
      </c>
      <c r="E663" s="3">
        <v>0</v>
      </c>
      <c r="F663" s="3" t="s">
        <v>445</v>
      </c>
      <c r="G663" s="3" t="s">
        <v>1279</v>
      </c>
    </row>
    <row r="664" spans="1:7" x14ac:dyDescent="0.35">
      <c r="A664" s="3" t="s">
        <v>447</v>
      </c>
      <c r="B664" s="3" t="s">
        <v>801</v>
      </c>
      <c r="C664" s="3" t="s">
        <v>444</v>
      </c>
      <c r="D664" s="3" t="s">
        <v>1278</v>
      </c>
      <c r="E664" s="3">
        <v>0</v>
      </c>
      <c r="F664" s="3" t="s">
        <v>446</v>
      </c>
      <c r="G664" s="3" t="s">
        <v>1280</v>
      </c>
    </row>
    <row r="665" spans="1:7" x14ac:dyDescent="0.35">
      <c r="A665" s="3" t="s">
        <v>447</v>
      </c>
      <c r="B665" s="3" t="s">
        <v>801</v>
      </c>
      <c r="C665" s="3" t="s">
        <v>444</v>
      </c>
      <c r="D665" s="3" t="s">
        <v>1278</v>
      </c>
      <c r="E665" s="3">
        <v>0</v>
      </c>
      <c r="F665" s="3" t="s">
        <v>1281</v>
      </c>
      <c r="G665" s="3" t="s">
        <v>1282</v>
      </c>
    </row>
    <row r="666" spans="1:7" x14ac:dyDescent="0.35">
      <c r="A666" s="3" t="s">
        <v>580</v>
      </c>
      <c r="B666" s="3" t="s">
        <v>703</v>
      </c>
      <c r="C666" s="3" t="s">
        <v>448</v>
      </c>
      <c r="D666" s="3" t="s">
        <v>1283</v>
      </c>
      <c r="E666" s="3" t="s">
        <v>1284</v>
      </c>
      <c r="F666" s="3" t="s">
        <v>1285</v>
      </c>
      <c r="G666" s="3" t="s">
        <v>1286</v>
      </c>
    </row>
    <row r="667" spans="1:7" x14ac:dyDescent="0.35">
      <c r="A667" s="3" t="s">
        <v>580</v>
      </c>
      <c r="B667" s="3" t="s">
        <v>703</v>
      </c>
      <c r="C667" s="3" t="s">
        <v>448</v>
      </c>
      <c r="D667" s="3" t="s">
        <v>1283</v>
      </c>
      <c r="E667" s="3" t="s">
        <v>1284</v>
      </c>
      <c r="F667" s="3" t="s">
        <v>449</v>
      </c>
      <c r="G667" s="3" t="s">
        <v>1287</v>
      </c>
    </row>
    <row r="668" spans="1:7" x14ac:dyDescent="0.35">
      <c r="A668" s="3" t="s">
        <v>580</v>
      </c>
      <c r="B668" s="3" t="s">
        <v>703</v>
      </c>
      <c r="C668" s="3" t="s">
        <v>448</v>
      </c>
      <c r="D668" s="3" t="s">
        <v>1283</v>
      </c>
      <c r="E668" s="3" t="s">
        <v>1284</v>
      </c>
      <c r="F668" s="3" t="s">
        <v>1288</v>
      </c>
      <c r="G668" s="3" t="s">
        <v>1289</v>
      </c>
    </row>
    <row r="669" spans="1:7" x14ac:dyDescent="0.35">
      <c r="A669" s="3" t="s">
        <v>580</v>
      </c>
      <c r="B669" s="3" t="s">
        <v>703</v>
      </c>
      <c r="C669" s="3" t="s">
        <v>448</v>
      </c>
      <c r="D669" s="3" t="s">
        <v>1283</v>
      </c>
      <c r="E669" s="3" t="s">
        <v>1284</v>
      </c>
      <c r="F669" s="3" t="s">
        <v>450</v>
      </c>
      <c r="G669" s="3" t="s">
        <v>1290</v>
      </c>
    </row>
    <row r="670" spans="1:7" x14ac:dyDescent="0.35">
      <c r="A670" s="3" t="s">
        <v>580</v>
      </c>
      <c r="B670" s="3" t="s">
        <v>703</v>
      </c>
      <c r="C670" s="3" t="s">
        <v>448</v>
      </c>
      <c r="D670" s="3" t="s">
        <v>1283</v>
      </c>
      <c r="E670" s="3" t="s">
        <v>1284</v>
      </c>
      <c r="F670" s="3" t="s">
        <v>451</v>
      </c>
      <c r="G670" s="3" t="s">
        <v>1291</v>
      </c>
    </row>
    <row r="671" spans="1:7" x14ac:dyDescent="0.35">
      <c r="A671" s="3" t="s">
        <v>580</v>
      </c>
      <c r="B671" s="3" t="s">
        <v>703</v>
      </c>
      <c r="C671" s="3" t="s">
        <v>448</v>
      </c>
      <c r="D671" s="3" t="s">
        <v>1283</v>
      </c>
      <c r="E671" s="3" t="s">
        <v>1284</v>
      </c>
      <c r="F671" s="3" t="s">
        <v>452</v>
      </c>
      <c r="G671" s="3" t="s">
        <v>1292</v>
      </c>
    </row>
    <row r="672" spans="1:7" x14ac:dyDescent="0.35">
      <c r="A672" s="3" t="s">
        <v>580</v>
      </c>
      <c r="B672" s="3" t="s">
        <v>703</v>
      </c>
      <c r="C672" s="3" t="s">
        <v>448</v>
      </c>
      <c r="D672" s="3" t="s">
        <v>1283</v>
      </c>
      <c r="E672" s="3" t="s">
        <v>1284</v>
      </c>
      <c r="F672" s="3" t="s">
        <v>453</v>
      </c>
      <c r="G672" s="3" t="s">
        <v>1293</v>
      </c>
    </row>
    <row r="673" spans="1:7" x14ac:dyDescent="0.35">
      <c r="A673" s="3" t="s">
        <v>580</v>
      </c>
      <c r="B673" s="3" t="s">
        <v>703</v>
      </c>
      <c r="C673" s="3" t="s">
        <v>448</v>
      </c>
      <c r="D673" s="3" t="s">
        <v>1283</v>
      </c>
      <c r="E673" s="3" t="s">
        <v>1284</v>
      </c>
      <c r="F673" s="3" t="s">
        <v>454</v>
      </c>
      <c r="G673" s="3" t="s">
        <v>1294</v>
      </c>
    </row>
    <row r="674" spans="1:7" x14ac:dyDescent="0.35">
      <c r="A674" s="3" t="s">
        <v>580</v>
      </c>
      <c r="B674" s="3" t="s">
        <v>703</v>
      </c>
      <c r="C674" s="3" t="s">
        <v>448</v>
      </c>
      <c r="D674" s="3" t="s">
        <v>1283</v>
      </c>
      <c r="E674" s="3" t="s">
        <v>1284</v>
      </c>
      <c r="F674" s="3" t="s">
        <v>455</v>
      </c>
      <c r="G674" s="3" t="s">
        <v>1295</v>
      </c>
    </row>
    <row r="675" spans="1:7" x14ac:dyDescent="0.35">
      <c r="A675" s="3" t="s">
        <v>580</v>
      </c>
      <c r="B675" s="3" t="s">
        <v>703</v>
      </c>
      <c r="C675" s="3" t="s">
        <v>448</v>
      </c>
      <c r="D675" s="3" t="s">
        <v>1283</v>
      </c>
      <c r="E675" s="3" t="s">
        <v>1284</v>
      </c>
      <c r="F675" s="3" t="s">
        <v>456</v>
      </c>
      <c r="G675" s="3" t="s">
        <v>1296</v>
      </c>
    </row>
    <row r="676" spans="1:7" x14ac:dyDescent="0.35">
      <c r="A676" s="3" t="s">
        <v>580</v>
      </c>
      <c r="B676" s="3" t="s">
        <v>703</v>
      </c>
      <c r="C676" s="3" t="s">
        <v>448</v>
      </c>
      <c r="D676" s="3" t="s">
        <v>1283</v>
      </c>
      <c r="E676" s="3" t="s">
        <v>1284</v>
      </c>
      <c r="F676" s="3" t="s">
        <v>457</v>
      </c>
      <c r="G676" s="3" t="s">
        <v>1297</v>
      </c>
    </row>
    <row r="677" spans="1:7" x14ac:dyDescent="0.35">
      <c r="A677" s="3" t="s">
        <v>580</v>
      </c>
      <c r="B677" s="3" t="s">
        <v>703</v>
      </c>
      <c r="C677" s="3" t="s">
        <v>448</v>
      </c>
      <c r="D677" s="3" t="s">
        <v>1283</v>
      </c>
      <c r="E677" s="3" t="s">
        <v>1284</v>
      </c>
      <c r="F677" s="3" t="s">
        <v>458</v>
      </c>
      <c r="G677" s="3" t="s">
        <v>1298</v>
      </c>
    </row>
    <row r="678" spans="1:7" x14ac:dyDescent="0.35">
      <c r="A678" s="3" t="s">
        <v>580</v>
      </c>
      <c r="B678" s="3" t="s">
        <v>703</v>
      </c>
      <c r="C678" s="3" t="s">
        <v>1299</v>
      </c>
      <c r="D678" s="3" t="s">
        <v>1300</v>
      </c>
      <c r="E678" s="3" t="s">
        <v>1301</v>
      </c>
      <c r="F678" s="3" t="s">
        <v>459</v>
      </c>
      <c r="G678" s="3" t="s">
        <v>1302</v>
      </c>
    </row>
    <row r="679" spans="1:7" x14ac:dyDescent="0.35">
      <c r="A679" s="3" t="s">
        <v>580</v>
      </c>
      <c r="B679" s="3" t="s">
        <v>703</v>
      </c>
      <c r="C679" s="3" t="s">
        <v>1299</v>
      </c>
      <c r="D679" s="3" t="s">
        <v>1300</v>
      </c>
      <c r="E679" s="3" t="s">
        <v>1301</v>
      </c>
      <c r="F679" s="3" t="s">
        <v>460</v>
      </c>
      <c r="G679" s="3" t="s">
        <v>1303</v>
      </c>
    </row>
    <row r="680" spans="1:7" x14ac:dyDescent="0.35">
      <c r="A680" s="3" t="s">
        <v>580</v>
      </c>
      <c r="B680" s="3" t="s">
        <v>703</v>
      </c>
      <c r="C680" s="3" t="s">
        <v>1299</v>
      </c>
      <c r="D680" s="3" t="s">
        <v>1300</v>
      </c>
      <c r="E680" s="3" t="s">
        <v>1301</v>
      </c>
      <c r="F680" s="3" t="s">
        <v>461</v>
      </c>
      <c r="G680" s="3" t="s">
        <v>1304</v>
      </c>
    </row>
    <row r="681" spans="1:7" x14ac:dyDescent="0.35">
      <c r="A681" s="3" t="s">
        <v>580</v>
      </c>
      <c r="B681" s="3" t="s">
        <v>703</v>
      </c>
      <c r="C681" s="3" t="s">
        <v>1299</v>
      </c>
      <c r="D681" s="3" t="s">
        <v>1300</v>
      </c>
      <c r="E681" s="3" t="s">
        <v>1301</v>
      </c>
      <c r="F681" s="3" t="s">
        <v>462</v>
      </c>
      <c r="G681" s="3" t="s">
        <v>1305</v>
      </c>
    </row>
    <row r="682" spans="1:7" x14ac:dyDescent="0.35">
      <c r="A682" s="3" t="s">
        <v>580</v>
      </c>
      <c r="B682" s="3" t="s">
        <v>703</v>
      </c>
      <c r="C682" s="3" t="s">
        <v>1299</v>
      </c>
      <c r="D682" s="3" t="s">
        <v>1300</v>
      </c>
      <c r="E682" s="3" t="s">
        <v>1301</v>
      </c>
      <c r="F682" s="3" t="s">
        <v>463</v>
      </c>
      <c r="G682" s="3" t="s">
        <v>1306</v>
      </c>
    </row>
    <row r="683" spans="1:7" x14ac:dyDescent="0.35">
      <c r="A683" s="3" t="s">
        <v>580</v>
      </c>
      <c r="B683" s="3" t="s">
        <v>703</v>
      </c>
      <c r="C683" s="3" t="s">
        <v>1307</v>
      </c>
      <c r="D683" s="3" t="s">
        <v>1308</v>
      </c>
      <c r="E683" s="3" t="s">
        <v>1309</v>
      </c>
      <c r="F683" s="3" t="s">
        <v>464</v>
      </c>
      <c r="G683" s="3" t="s">
        <v>1310</v>
      </c>
    </row>
    <row r="684" spans="1:7" x14ac:dyDescent="0.35">
      <c r="A684" s="3" t="s">
        <v>580</v>
      </c>
      <c r="B684" s="3" t="s">
        <v>703</v>
      </c>
      <c r="C684" s="3" t="s">
        <v>1307</v>
      </c>
      <c r="D684" s="3" t="s">
        <v>1308</v>
      </c>
      <c r="E684" s="3" t="s">
        <v>1309</v>
      </c>
      <c r="F684" s="3" t="s">
        <v>465</v>
      </c>
      <c r="G684" s="3" t="s">
        <v>1311</v>
      </c>
    </row>
    <row r="685" spans="1:7" x14ac:dyDescent="0.35">
      <c r="A685" s="3" t="s">
        <v>580</v>
      </c>
      <c r="B685" s="3" t="s">
        <v>703</v>
      </c>
      <c r="C685" s="3" t="s">
        <v>1307</v>
      </c>
      <c r="D685" s="3" t="s">
        <v>1308</v>
      </c>
      <c r="E685" s="3" t="s">
        <v>1309</v>
      </c>
      <c r="F685" s="3" t="s">
        <v>466</v>
      </c>
      <c r="G685" s="3" t="s">
        <v>1312</v>
      </c>
    </row>
    <row r="686" spans="1:7" x14ac:dyDescent="0.35">
      <c r="A686" s="3" t="s">
        <v>580</v>
      </c>
      <c r="B686" s="3" t="s">
        <v>703</v>
      </c>
      <c r="C686" s="3" t="s">
        <v>1307</v>
      </c>
      <c r="D686" s="3" t="s">
        <v>1308</v>
      </c>
      <c r="E686" s="3" t="s">
        <v>1309</v>
      </c>
      <c r="F686" s="3" t="s">
        <v>467</v>
      </c>
      <c r="G686" s="3" t="s">
        <v>1313</v>
      </c>
    </row>
    <row r="687" spans="1:7" x14ac:dyDescent="0.35">
      <c r="A687" s="3" t="s">
        <v>580</v>
      </c>
      <c r="B687" s="3" t="s">
        <v>703</v>
      </c>
      <c r="C687" s="3" t="s">
        <v>468</v>
      </c>
      <c r="D687" s="3" t="s">
        <v>1314</v>
      </c>
      <c r="E687" s="3" t="s">
        <v>1315</v>
      </c>
      <c r="F687" s="3" t="s">
        <v>469</v>
      </c>
      <c r="G687" s="3" t="s">
        <v>1316</v>
      </c>
    </row>
    <row r="688" spans="1:7" x14ac:dyDescent="0.35">
      <c r="A688" s="3" t="s">
        <v>580</v>
      </c>
      <c r="B688" s="3" t="s">
        <v>703</v>
      </c>
      <c r="C688" s="3" t="s">
        <v>468</v>
      </c>
      <c r="D688" s="3" t="s">
        <v>1314</v>
      </c>
      <c r="E688" s="3" t="s">
        <v>1315</v>
      </c>
      <c r="F688" s="3" t="s">
        <v>470</v>
      </c>
      <c r="G688" s="3" t="s">
        <v>1317</v>
      </c>
    </row>
    <row r="689" spans="1:7" x14ac:dyDescent="0.35">
      <c r="A689" s="3" t="s">
        <v>580</v>
      </c>
      <c r="B689" s="3" t="s">
        <v>703</v>
      </c>
      <c r="C689" s="3" t="s">
        <v>468</v>
      </c>
      <c r="D689" s="3" t="s">
        <v>1314</v>
      </c>
      <c r="E689" s="3" t="s">
        <v>1315</v>
      </c>
      <c r="F689" s="3" t="s">
        <v>471</v>
      </c>
      <c r="G689" s="3" t="s">
        <v>1318</v>
      </c>
    </row>
    <row r="690" spans="1:7" x14ac:dyDescent="0.35">
      <c r="A690" s="3" t="s">
        <v>580</v>
      </c>
      <c r="B690" s="3" t="s">
        <v>703</v>
      </c>
      <c r="C690" s="3" t="s">
        <v>468</v>
      </c>
      <c r="D690" s="3" t="s">
        <v>1314</v>
      </c>
      <c r="E690" s="3" t="s">
        <v>1315</v>
      </c>
      <c r="F690" s="3" t="s">
        <v>472</v>
      </c>
      <c r="G690" s="3" t="s">
        <v>1319</v>
      </c>
    </row>
    <row r="691" spans="1:7" x14ac:dyDescent="0.35">
      <c r="A691" s="3" t="s">
        <v>580</v>
      </c>
      <c r="B691" s="3" t="s">
        <v>703</v>
      </c>
      <c r="C691" s="3" t="s">
        <v>1320</v>
      </c>
      <c r="D691" s="3" t="s">
        <v>1321</v>
      </c>
      <c r="E691" s="3" t="s">
        <v>1322</v>
      </c>
      <c r="F691" s="3" t="s">
        <v>473</v>
      </c>
      <c r="G691" s="3" t="s">
        <v>1323</v>
      </c>
    </row>
    <row r="692" spans="1:7" x14ac:dyDescent="0.35">
      <c r="A692" s="3" t="s">
        <v>580</v>
      </c>
      <c r="B692" s="3" t="s">
        <v>703</v>
      </c>
      <c r="C692" s="3" t="s">
        <v>1320</v>
      </c>
      <c r="D692" s="3" t="s">
        <v>1321</v>
      </c>
      <c r="E692" s="3" t="s">
        <v>1322</v>
      </c>
      <c r="F692" s="3" t="s">
        <v>474</v>
      </c>
      <c r="G692" s="3" t="s">
        <v>1324</v>
      </c>
    </row>
    <row r="693" spans="1:7" x14ac:dyDescent="0.35">
      <c r="A693" s="3" t="s">
        <v>580</v>
      </c>
      <c r="B693" s="3" t="s">
        <v>703</v>
      </c>
      <c r="C693" s="3" t="s">
        <v>1320</v>
      </c>
      <c r="D693" s="3" t="s">
        <v>1321</v>
      </c>
      <c r="E693" s="3" t="s">
        <v>1322</v>
      </c>
      <c r="F693" s="3" t="s">
        <v>475</v>
      </c>
      <c r="G693" s="3" t="s">
        <v>1325</v>
      </c>
    </row>
    <row r="694" spans="1:7" x14ac:dyDescent="0.35">
      <c r="A694" s="3" t="s">
        <v>580</v>
      </c>
      <c r="B694" s="3" t="s">
        <v>703</v>
      </c>
      <c r="C694" s="3" t="s">
        <v>1320</v>
      </c>
      <c r="D694" s="3" t="s">
        <v>1321</v>
      </c>
      <c r="E694" s="3" t="s">
        <v>1322</v>
      </c>
      <c r="F694" s="3" t="s">
        <v>476</v>
      </c>
      <c r="G694" s="3" t="s">
        <v>1326</v>
      </c>
    </row>
    <row r="695" spans="1:7" x14ac:dyDescent="0.35">
      <c r="A695" s="3" t="s">
        <v>580</v>
      </c>
      <c r="B695" s="3" t="s">
        <v>703</v>
      </c>
      <c r="C695" s="3" t="s">
        <v>477</v>
      </c>
      <c r="D695" s="3" t="s">
        <v>1327</v>
      </c>
      <c r="E695" s="3" t="s">
        <v>1328</v>
      </c>
      <c r="F695" s="3" t="s">
        <v>478</v>
      </c>
      <c r="G695" s="3" t="s">
        <v>1329</v>
      </c>
    </row>
    <row r="696" spans="1:7" x14ac:dyDescent="0.35">
      <c r="A696" s="3" t="s">
        <v>580</v>
      </c>
      <c r="B696" s="3" t="s">
        <v>703</v>
      </c>
      <c r="C696" s="3" t="s">
        <v>477</v>
      </c>
      <c r="D696" s="3" t="s">
        <v>1327</v>
      </c>
      <c r="E696" s="3" t="s">
        <v>1328</v>
      </c>
      <c r="F696" s="3" t="s">
        <v>479</v>
      </c>
      <c r="G696" s="3" t="s">
        <v>1330</v>
      </c>
    </row>
    <row r="697" spans="1:7" x14ac:dyDescent="0.35">
      <c r="A697" s="3" t="s">
        <v>580</v>
      </c>
      <c r="B697" s="3" t="s">
        <v>703</v>
      </c>
      <c r="C697" s="3" t="s">
        <v>477</v>
      </c>
      <c r="D697" s="3" t="s">
        <v>1327</v>
      </c>
      <c r="E697" s="3" t="s">
        <v>1328</v>
      </c>
      <c r="F697" s="3" t="s">
        <v>480</v>
      </c>
      <c r="G697" s="3" t="s">
        <v>1331</v>
      </c>
    </row>
    <row r="698" spans="1:7" x14ac:dyDescent="0.35">
      <c r="A698" s="3" t="s">
        <v>580</v>
      </c>
      <c r="B698" s="3" t="s">
        <v>703</v>
      </c>
      <c r="C698" s="3" t="s">
        <v>477</v>
      </c>
      <c r="D698" s="3" t="s">
        <v>1327</v>
      </c>
      <c r="E698" s="3" t="s">
        <v>1328</v>
      </c>
      <c r="F698" s="3" t="s">
        <v>481</v>
      </c>
      <c r="G698" s="3" t="s">
        <v>1332</v>
      </c>
    </row>
    <row r="699" spans="1:7" x14ac:dyDescent="0.35">
      <c r="A699" s="3" t="s">
        <v>580</v>
      </c>
      <c r="B699" s="3" t="s">
        <v>703</v>
      </c>
      <c r="C699" s="3" t="s">
        <v>482</v>
      </c>
      <c r="D699" s="3" t="s">
        <v>482</v>
      </c>
      <c r="E699" s="3" t="s">
        <v>1333</v>
      </c>
      <c r="F699" s="3" t="s">
        <v>483</v>
      </c>
      <c r="G699" s="3" t="s">
        <v>1334</v>
      </c>
    </row>
    <row r="700" spans="1:7" x14ac:dyDescent="0.35">
      <c r="A700" s="3" t="s">
        <v>580</v>
      </c>
      <c r="B700" s="3" t="s">
        <v>703</v>
      </c>
      <c r="C700" s="3" t="s">
        <v>482</v>
      </c>
      <c r="D700" s="3" t="s">
        <v>482</v>
      </c>
      <c r="E700" s="3" t="s">
        <v>1333</v>
      </c>
      <c r="F700" s="3" t="s">
        <v>480</v>
      </c>
      <c r="G700" s="3" t="s">
        <v>1331</v>
      </c>
    </row>
    <row r="701" spans="1:7" x14ac:dyDescent="0.35">
      <c r="A701" s="3" t="s">
        <v>580</v>
      </c>
      <c r="B701" s="3" t="s">
        <v>703</v>
      </c>
      <c r="C701" s="3" t="s">
        <v>482</v>
      </c>
      <c r="D701" s="3" t="s">
        <v>482</v>
      </c>
      <c r="E701" s="3" t="s">
        <v>1333</v>
      </c>
      <c r="F701" s="3" t="s">
        <v>484</v>
      </c>
      <c r="G701" s="3" t="s">
        <v>1335</v>
      </c>
    </row>
    <row r="702" spans="1:7" x14ac:dyDescent="0.35">
      <c r="A702" s="3" t="s">
        <v>580</v>
      </c>
      <c r="B702" s="3" t="s">
        <v>703</v>
      </c>
      <c r="C702" s="3" t="s">
        <v>482</v>
      </c>
      <c r="D702" s="3" t="s">
        <v>482</v>
      </c>
      <c r="E702" s="3" t="s">
        <v>1333</v>
      </c>
      <c r="F702" s="3" t="s">
        <v>485</v>
      </c>
      <c r="G702" s="3" t="s">
        <v>1336</v>
      </c>
    </row>
    <row r="703" spans="1:7" x14ac:dyDescent="0.35">
      <c r="A703" s="3" t="s">
        <v>580</v>
      </c>
      <c r="B703" s="3" t="s">
        <v>703</v>
      </c>
      <c r="C703" s="3" t="s">
        <v>486</v>
      </c>
      <c r="D703" s="3" t="s">
        <v>486</v>
      </c>
      <c r="E703" s="3" t="s">
        <v>1337</v>
      </c>
      <c r="F703" s="3" t="s">
        <v>487</v>
      </c>
      <c r="G703" s="3" t="s">
        <v>1338</v>
      </c>
    </row>
    <row r="704" spans="1:7" x14ac:dyDescent="0.35">
      <c r="A704" s="3" t="s">
        <v>580</v>
      </c>
      <c r="B704" s="3" t="s">
        <v>703</v>
      </c>
      <c r="C704" s="3" t="s">
        <v>486</v>
      </c>
      <c r="D704" s="3" t="s">
        <v>486</v>
      </c>
      <c r="E704" s="3" t="s">
        <v>1337</v>
      </c>
      <c r="F704" s="3" t="s">
        <v>480</v>
      </c>
      <c r="G704" s="3" t="s">
        <v>1331</v>
      </c>
    </row>
    <row r="705" spans="1:7" x14ac:dyDescent="0.35">
      <c r="A705" s="3" t="s">
        <v>580</v>
      </c>
      <c r="B705" s="3" t="s">
        <v>703</v>
      </c>
      <c r="C705" s="3" t="s">
        <v>486</v>
      </c>
      <c r="D705" s="3" t="s">
        <v>486</v>
      </c>
      <c r="E705" s="3" t="s">
        <v>1337</v>
      </c>
      <c r="F705" s="3" t="s">
        <v>488</v>
      </c>
      <c r="G705" s="3" t="s">
        <v>1339</v>
      </c>
    </row>
    <row r="706" spans="1:7" x14ac:dyDescent="0.35">
      <c r="A706" s="3" t="s">
        <v>580</v>
      </c>
      <c r="B706" s="3" t="s">
        <v>703</v>
      </c>
      <c r="C706" s="3" t="s">
        <v>486</v>
      </c>
      <c r="D706" s="3" t="s">
        <v>486</v>
      </c>
      <c r="E706" s="3" t="s">
        <v>1337</v>
      </c>
      <c r="F706" s="3" t="s">
        <v>485</v>
      </c>
      <c r="G706" s="3" t="s">
        <v>1336</v>
      </c>
    </row>
    <row r="707" spans="1:7" x14ac:dyDescent="0.35">
      <c r="A707" s="3" t="s">
        <v>580</v>
      </c>
      <c r="B707" s="3" t="s">
        <v>703</v>
      </c>
      <c r="C707" s="3" t="s">
        <v>486</v>
      </c>
      <c r="D707" s="3" t="s">
        <v>486</v>
      </c>
      <c r="E707" s="3" t="s">
        <v>1337</v>
      </c>
      <c r="F707" s="3" t="s">
        <v>489</v>
      </c>
      <c r="G707" s="3" t="s">
        <v>1340</v>
      </c>
    </row>
    <row r="708" spans="1:7" x14ac:dyDescent="0.35">
      <c r="A708" s="3" t="s">
        <v>580</v>
      </c>
      <c r="B708" s="3" t="s">
        <v>703</v>
      </c>
      <c r="C708" s="3" t="s">
        <v>490</v>
      </c>
      <c r="D708" s="3" t="s">
        <v>1341</v>
      </c>
      <c r="E708" s="3" t="s">
        <v>1342</v>
      </c>
      <c r="F708" s="3" t="s">
        <v>491</v>
      </c>
      <c r="G708" s="3" t="s">
        <v>1343</v>
      </c>
    </row>
    <row r="709" spans="1:7" x14ac:dyDescent="0.35">
      <c r="A709" s="3" t="s">
        <v>580</v>
      </c>
      <c r="B709" s="3" t="s">
        <v>703</v>
      </c>
      <c r="C709" s="3" t="s">
        <v>490</v>
      </c>
      <c r="D709" s="3" t="s">
        <v>1341</v>
      </c>
      <c r="E709" s="3" t="s">
        <v>1342</v>
      </c>
      <c r="F709" s="3" t="s">
        <v>492</v>
      </c>
      <c r="G709" s="3" t="s">
        <v>1344</v>
      </c>
    </row>
    <row r="710" spans="1:7" x14ac:dyDescent="0.35">
      <c r="A710" s="3" t="s">
        <v>580</v>
      </c>
      <c r="B710" s="3" t="s">
        <v>703</v>
      </c>
      <c r="C710" s="3" t="s">
        <v>490</v>
      </c>
      <c r="D710" s="3" t="s">
        <v>1341</v>
      </c>
      <c r="E710" s="3" t="s">
        <v>1342</v>
      </c>
      <c r="F710" s="3" t="s">
        <v>493</v>
      </c>
      <c r="G710" s="3" t="s">
        <v>1345</v>
      </c>
    </row>
    <row r="711" spans="1:7" x14ac:dyDescent="0.35">
      <c r="A711" s="3" t="s">
        <v>580</v>
      </c>
      <c r="B711" s="3" t="s">
        <v>703</v>
      </c>
      <c r="C711" s="3" t="s">
        <v>490</v>
      </c>
      <c r="D711" s="3" t="s">
        <v>1341</v>
      </c>
      <c r="E711" s="3" t="s">
        <v>1342</v>
      </c>
      <c r="F711" s="3" t="s">
        <v>494</v>
      </c>
      <c r="G711" s="3" t="s">
        <v>1346</v>
      </c>
    </row>
    <row r="712" spans="1:7" x14ac:dyDescent="0.35">
      <c r="A712" s="3" t="s">
        <v>580</v>
      </c>
      <c r="B712" s="3" t="s">
        <v>703</v>
      </c>
      <c r="C712" s="3" t="s">
        <v>495</v>
      </c>
      <c r="D712" s="3" t="s">
        <v>495</v>
      </c>
      <c r="E712" s="3" t="s">
        <v>1347</v>
      </c>
      <c r="F712" s="3" t="s">
        <v>496</v>
      </c>
      <c r="G712" s="3" t="s">
        <v>1348</v>
      </c>
    </row>
    <row r="713" spans="1:7" x14ac:dyDescent="0.35">
      <c r="A713" s="3" t="s">
        <v>580</v>
      </c>
      <c r="B713" s="3" t="s">
        <v>703</v>
      </c>
      <c r="C713" s="3" t="s">
        <v>495</v>
      </c>
      <c r="D713" s="3" t="s">
        <v>495</v>
      </c>
      <c r="E713" s="3" t="s">
        <v>1347</v>
      </c>
      <c r="F713" s="3" t="s">
        <v>497</v>
      </c>
      <c r="G713" s="3" t="s">
        <v>1349</v>
      </c>
    </row>
    <row r="714" spans="1:7" x14ac:dyDescent="0.35">
      <c r="A714" s="3" t="s">
        <v>580</v>
      </c>
      <c r="B714" s="3" t="s">
        <v>703</v>
      </c>
      <c r="C714" s="3" t="s">
        <v>495</v>
      </c>
      <c r="D714" s="3" t="s">
        <v>495</v>
      </c>
      <c r="E714" s="3" t="s">
        <v>1347</v>
      </c>
      <c r="F714" s="3" t="s">
        <v>498</v>
      </c>
      <c r="G714" s="3" t="s">
        <v>1350</v>
      </c>
    </row>
    <row r="715" spans="1:7" x14ac:dyDescent="0.35">
      <c r="A715" s="3" t="s">
        <v>580</v>
      </c>
      <c r="B715" s="3" t="s">
        <v>703</v>
      </c>
      <c r="C715" s="3" t="s">
        <v>495</v>
      </c>
      <c r="D715" s="3" t="s">
        <v>495</v>
      </c>
      <c r="E715" s="3" t="s">
        <v>1347</v>
      </c>
      <c r="F715" s="3" t="s">
        <v>499</v>
      </c>
      <c r="G715" s="3" t="s">
        <v>1351</v>
      </c>
    </row>
    <row r="716" spans="1:7" x14ac:dyDescent="0.35">
      <c r="A716" s="3" t="s">
        <v>580</v>
      </c>
      <c r="B716" s="3" t="s">
        <v>703</v>
      </c>
      <c r="C716" s="3" t="s">
        <v>500</v>
      </c>
      <c r="D716" s="3" t="s">
        <v>1352</v>
      </c>
      <c r="E716" s="3" t="s">
        <v>1353</v>
      </c>
      <c r="F716" s="3" t="s">
        <v>501</v>
      </c>
      <c r="G716" s="3" t="s">
        <v>1354</v>
      </c>
    </row>
    <row r="717" spans="1:7" x14ac:dyDescent="0.35">
      <c r="A717" s="3" t="s">
        <v>580</v>
      </c>
      <c r="B717" s="3" t="s">
        <v>703</v>
      </c>
      <c r="C717" s="3" t="s">
        <v>500</v>
      </c>
      <c r="D717" s="3" t="s">
        <v>1352</v>
      </c>
      <c r="E717" s="3" t="s">
        <v>1353</v>
      </c>
      <c r="F717" s="3" t="s">
        <v>502</v>
      </c>
      <c r="G717" s="3" t="s">
        <v>1355</v>
      </c>
    </row>
    <row r="718" spans="1:7" x14ac:dyDescent="0.35">
      <c r="A718" s="3" t="s">
        <v>580</v>
      </c>
      <c r="B718" s="3" t="s">
        <v>703</v>
      </c>
      <c r="C718" s="3" t="s">
        <v>500</v>
      </c>
      <c r="D718" s="3" t="s">
        <v>1352</v>
      </c>
      <c r="E718" s="3" t="s">
        <v>1353</v>
      </c>
      <c r="F718" s="3" t="s">
        <v>503</v>
      </c>
      <c r="G718" s="3" t="s">
        <v>1356</v>
      </c>
    </row>
    <row r="719" spans="1:7" x14ac:dyDescent="0.35">
      <c r="A719" s="3" t="s">
        <v>580</v>
      </c>
      <c r="B719" s="3" t="s">
        <v>703</v>
      </c>
      <c r="C719" s="3" t="s">
        <v>500</v>
      </c>
      <c r="D719" s="3" t="s">
        <v>1352</v>
      </c>
      <c r="E719" s="3" t="s">
        <v>1353</v>
      </c>
      <c r="F719" s="3" t="s">
        <v>504</v>
      </c>
      <c r="G719" s="3" t="s">
        <v>1357</v>
      </c>
    </row>
    <row r="720" spans="1:7" x14ac:dyDescent="0.35">
      <c r="A720" s="3" t="s">
        <v>580</v>
      </c>
      <c r="B720" s="3" t="s">
        <v>703</v>
      </c>
      <c r="C720" s="3" t="s">
        <v>1358</v>
      </c>
      <c r="D720" s="3" t="s">
        <v>1359</v>
      </c>
      <c r="E720" s="3" t="s">
        <v>1360</v>
      </c>
      <c r="F720" s="3" t="s">
        <v>505</v>
      </c>
      <c r="G720" s="3" t="s">
        <v>1361</v>
      </c>
    </row>
    <row r="721" spans="1:7" x14ac:dyDescent="0.35">
      <c r="A721" s="3" t="s">
        <v>580</v>
      </c>
      <c r="B721" s="3" t="s">
        <v>703</v>
      </c>
      <c r="C721" s="3" t="s">
        <v>1358</v>
      </c>
      <c r="D721" s="3" t="s">
        <v>1359</v>
      </c>
      <c r="E721" s="3" t="s">
        <v>1360</v>
      </c>
      <c r="F721" s="3" t="s">
        <v>506</v>
      </c>
      <c r="G721" s="3" t="s">
        <v>1362</v>
      </c>
    </row>
    <row r="722" spans="1:7" x14ac:dyDescent="0.35">
      <c r="A722" s="3" t="s">
        <v>580</v>
      </c>
      <c r="B722" s="3" t="s">
        <v>703</v>
      </c>
      <c r="C722" s="3" t="s">
        <v>1358</v>
      </c>
      <c r="D722" s="3" t="s">
        <v>1359</v>
      </c>
      <c r="E722" s="3" t="s">
        <v>1360</v>
      </c>
      <c r="F722" s="3" t="s">
        <v>507</v>
      </c>
      <c r="G722" s="3" t="s">
        <v>1363</v>
      </c>
    </row>
    <row r="723" spans="1:7" x14ac:dyDescent="0.35">
      <c r="A723" s="3" t="s">
        <v>580</v>
      </c>
      <c r="B723" s="3" t="s">
        <v>703</v>
      </c>
      <c r="C723" s="3" t="s">
        <v>1358</v>
      </c>
      <c r="D723" s="3" t="s">
        <v>1359</v>
      </c>
      <c r="E723" s="3" t="s">
        <v>1360</v>
      </c>
      <c r="F723" s="3" t="s">
        <v>508</v>
      </c>
      <c r="G723" s="3" t="s">
        <v>1364</v>
      </c>
    </row>
    <row r="724" spans="1:7" x14ac:dyDescent="0.35">
      <c r="A724" s="3" t="s">
        <v>580</v>
      </c>
      <c r="B724" s="3" t="s">
        <v>555</v>
      </c>
      <c r="C724" s="3" t="s">
        <v>1365</v>
      </c>
      <c r="D724" s="3" t="s">
        <v>1366</v>
      </c>
      <c r="E724" s="3" t="s">
        <v>1367</v>
      </c>
      <c r="F724" s="3" t="s">
        <v>509</v>
      </c>
      <c r="G724" s="3" t="s">
        <v>1368</v>
      </c>
    </row>
    <row r="725" spans="1:7" x14ac:dyDescent="0.35">
      <c r="A725" s="3" t="s">
        <v>580</v>
      </c>
      <c r="B725" s="3" t="s">
        <v>555</v>
      </c>
      <c r="C725" s="3" t="s">
        <v>1365</v>
      </c>
      <c r="D725" s="3" t="s">
        <v>1366</v>
      </c>
      <c r="E725" s="3" t="s">
        <v>1367</v>
      </c>
      <c r="F725" s="3" t="s">
        <v>510</v>
      </c>
      <c r="G725" s="3" t="s">
        <v>1369</v>
      </c>
    </row>
    <row r="726" spans="1:7" x14ac:dyDescent="0.35">
      <c r="A726" s="3" t="s">
        <v>580</v>
      </c>
      <c r="B726" s="3" t="s">
        <v>555</v>
      </c>
      <c r="C726" s="3" t="s">
        <v>1365</v>
      </c>
      <c r="D726" s="3" t="s">
        <v>1366</v>
      </c>
      <c r="E726" s="3" t="s">
        <v>1367</v>
      </c>
      <c r="F726" s="3" t="s">
        <v>511</v>
      </c>
      <c r="G726" s="3" t="s">
        <v>1370</v>
      </c>
    </row>
    <row r="727" spans="1:7" x14ac:dyDescent="0.35">
      <c r="A727" s="3" t="s">
        <v>580</v>
      </c>
      <c r="B727" s="3" t="s">
        <v>555</v>
      </c>
      <c r="C727" s="3" t="s">
        <v>1365</v>
      </c>
      <c r="D727" s="3" t="s">
        <v>1366</v>
      </c>
      <c r="E727" s="3" t="s">
        <v>1367</v>
      </c>
      <c r="F727" s="3" t="s">
        <v>512</v>
      </c>
      <c r="G727" s="3" t="s">
        <v>1371</v>
      </c>
    </row>
    <row r="728" spans="1:7" x14ac:dyDescent="0.35">
      <c r="A728" s="3" t="s">
        <v>580</v>
      </c>
      <c r="B728" s="3" t="s">
        <v>703</v>
      </c>
      <c r="C728" s="3" t="s">
        <v>513</v>
      </c>
      <c r="D728" s="3" t="s">
        <v>1372</v>
      </c>
      <c r="E728" s="3" t="s">
        <v>1373</v>
      </c>
      <c r="F728" s="3" t="s">
        <v>514</v>
      </c>
      <c r="G728" s="3" t="s">
        <v>1374</v>
      </c>
    </row>
    <row r="729" spans="1:7" x14ac:dyDescent="0.35">
      <c r="A729" s="3" t="s">
        <v>580</v>
      </c>
      <c r="B729" s="3" t="s">
        <v>703</v>
      </c>
      <c r="C729" s="3" t="s">
        <v>513</v>
      </c>
      <c r="D729" s="3" t="s">
        <v>1372</v>
      </c>
      <c r="E729" s="3" t="s">
        <v>1373</v>
      </c>
      <c r="F729" s="3" t="s">
        <v>515</v>
      </c>
      <c r="G729" s="3" t="s">
        <v>1375</v>
      </c>
    </row>
    <row r="730" spans="1:7" x14ac:dyDescent="0.35">
      <c r="A730" s="3" t="s">
        <v>580</v>
      </c>
      <c r="B730" s="3" t="s">
        <v>703</v>
      </c>
      <c r="C730" s="3" t="s">
        <v>513</v>
      </c>
      <c r="D730" s="3" t="s">
        <v>1372</v>
      </c>
      <c r="E730" s="3" t="s">
        <v>1373</v>
      </c>
      <c r="F730" s="3" t="s">
        <v>516</v>
      </c>
      <c r="G730" s="3" t="s">
        <v>1376</v>
      </c>
    </row>
    <row r="731" spans="1:7" x14ac:dyDescent="0.35">
      <c r="A731" s="3" t="s">
        <v>580</v>
      </c>
      <c r="B731" s="3" t="s">
        <v>703</v>
      </c>
      <c r="C731" s="3" t="s">
        <v>513</v>
      </c>
      <c r="D731" s="3" t="s">
        <v>1372</v>
      </c>
      <c r="E731" s="3" t="s">
        <v>1373</v>
      </c>
      <c r="F731" s="3" t="s">
        <v>517</v>
      </c>
      <c r="G731" s="3" t="s">
        <v>1377</v>
      </c>
    </row>
    <row r="732" spans="1:7" x14ac:dyDescent="0.35">
      <c r="A732" s="3" t="s">
        <v>580</v>
      </c>
      <c r="B732" s="3" t="s">
        <v>703</v>
      </c>
      <c r="C732" s="3" t="s">
        <v>518</v>
      </c>
      <c r="D732" s="3" t="s">
        <v>518</v>
      </c>
      <c r="E732" s="3" t="s">
        <v>1378</v>
      </c>
      <c r="F732" s="3" t="s">
        <v>519</v>
      </c>
      <c r="G732" s="3" t="s">
        <v>1379</v>
      </c>
    </row>
    <row r="733" spans="1:7" x14ac:dyDescent="0.35">
      <c r="A733" s="3" t="s">
        <v>580</v>
      </c>
      <c r="B733" s="3" t="s">
        <v>703</v>
      </c>
      <c r="C733" s="3" t="s">
        <v>518</v>
      </c>
      <c r="D733" s="3" t="s">
        <v>518</v>
      </c>
      <c r="E733" s="3" t="s">
        <v>1378</v>
      </c>
      <c r="F733" s="3" t="s">
        <v>520</v>
      </c>
      <c r="G733" s="3" t="s">
        <v>1380</v>
      </c>
    </row>
    <row r="734" spans="1:7" x14ac:dyDescent="0.35">
      <c r="A734" s="3" t="s">
        <v>580</v>
      </c>
      <c r="B734" s="3" t="s">
        <v>703</v>
      </c>
      <c r="C734" s="3" t="s">
        <v>518</v>
      </c>
      <c r="D734" s="3" t="s">
        <v>518</v>
      </c>
      <c r="E734" s="3" t="s">
        <v>1378</v>
      </c>
      <c r="F734" s="3" t="s">
        <v>521</v>
      </c>
      <c r="G734" s="3" t="s">
        <v>1381</v>
      </c>
    </row>
    <row r="735" spans="1:7" x14ac:dyDescent="0.35">
      <c r="A735" s="3" t="s">
        <v>580</v>
      </c>
      <c r="B735" s="3" t="s">
        <v>703</v>
      </c>
      <c r="C735" s="3" t="s">
        <v>518</v>
      </c>
      <c r="D735" s="3" t="s">
        <v>518</v>
      </c>
      <c r="E735" s="3" t="s">
        <v>1378</v>
      </c>
      <c r="F735" s="3" t="s">
        <v>522</v>
      </c>
      <c r="G735" s="3" t="s">
        <v>1382</v>
      </c>
    </row>
    <row r="736" spans="1:7" x14ac:dyDescent="0.35">
      <c r="A736" s="3" t="s">
        <v>580</v>
      </c>
      <c r="B736" s="3" t="s">
        <v>703</v>
      </c>
      <c r="C736" s="3" t="s">
        <v>518</v>
      </c>
      <c r="D736" s="3" t="s">
        <v>518</v>
      </c>
      <c r="E736" s="3" t="s">
        <v>1378</v>
      </c>
      <c r="F736" s="3" t="s">
        <v>523</v>
      </c>
      <c r="G736" s="3" t="s">
        <v>1383</v>
      </c>
    </row>
    <row r="737" spans="1:7" x14ac:dyDescent="0.35">
      <c r="A737" s="3" t="s">
        <v>580</v>
      </c>
      <c r="B737" s="3" t="s">
        <v>703</v>
      </c>
      <c r="C737" s="3" t="s">
        <v>524</v>
      </c>
      <c r="D737" s="3" t="s">
        <v>1384</v>
      </c>
      <c r="E737" s="3" t="s">
        <v>1385</v>
      </c>
      <c r="F737" s="3" t="s">
        <v>525</v>
      </c>
      <c r="G737" s="3" t="s">
        <v>1386</v>
      </c>
    </row>
    <row r="738" spans="1:7" x14ac:dyDescent="0.35">
      <c r="A738" s="3" t="s">
        <v>580</v>
      </c>
      <c r="B738" s="3" t="s">
        <v>703</v>
      </c>
      <c r="C738" s="3" t="s">
        <v>524</v>
      </c>
      <c r="D738" s="3" t="s">
        <v>1384</v>
      </c>
      <c r="E738" s="3" t="s">
        <v>1385</v>
      </c>
      <c r="F738" s="3" t="s">
        <v>526</v>
      </c>
      <c r="G738" s="3" t="s">
        <v>1387</v>
      </c>
    </row>
    <row r="739" spans="1:7" x14ac:dyDescent="0.35">
      <c r="A739" s="3" t="s">
        <v>580</v>
      </c>
      <c r="B739" s="3" t="s">
        <v>703</v>
      </c>
      <c r="C739" s="3" t="s">
        <v>524</v>
      </c>
      <c r="D739" s="3" t="s">
        <v>1384</v>
      </c>
      <c r="E739" s="3" t="s">
        <v>1385</v>
      </c>
      <c r="F739" s="3" t="s">
        <v>527</v>
      </c>
      <c r="G739" s="3" t="s">
        <v>1388</v>
      </c>
    </row>
    <row r="740" spans="1:7" x14ac:dyDescent="0.35">
      <c r="A740" s="3" t="s">
        <v>580</v>
      </c>
      <c r="B740" s="3" t="s">
        <v>703</v>
      </c>
      <c r="C740" s="3" t="s">
        <v>524</v>
      </c>
      <c r="D740" s="3" t="s">
        <v>1384</v>
      </c>
      <c r="E740" s="3" t="s">
        <v>1385</v>
      </c>
      <c r="F740" s="3" t="s">
        <v>528</v>
      </c>
      <c r="G740" s="3" t="s">
        <v>1389</v>
      </c>
    </row>
    <row r="741" spans="1:7" x14ac:dyDescent="0.35">
      <c r="A741" s="3" t="s">
        <v>580</v>
      </c>
      <c r="B741" s="3" t="s">
        <v>703</v>
      </c>
      <c r="C741" s="3" t="s">
        <v>1390</v>
      </c>
      <c r="D741" s="3" t="s">
        <v>1391</v>
      </c>
      <c r="E741" s="3" t="s">
        <v>1392</v>
      </c>
      <c r="F741" s="3" t="s">
        <v>529</v>
      </c>
      <c r="G741" s="3" t="s">
        <v>1393</v>
      </c>
    </row>
    <row r="742" spans="1:7" x14ac:dyDescent="0.35">
      <c r="A742" s="3" t="s">
        <v>580</v>
      </c>
      <c r="B742" s="3" t="s">
        <v>703</v>
      </c>
      <c r="C742" s="3" t="s">
        <v>1390</v>
      </c>
      <c r="D742" s="3" t="s">
        <v>1391</v>
      </c>
      <c r="E742" s="3" t="s">
        <v>1392</v>
      </c>
      <c r="F742" s="3" t="s">
        <v>530</v>
      </c>
      <c r="G742" s="3" t="s">
        <v>1394</v>
      </c>
    </row>
    <row r="743" spans="1:7" x14ac:dyDescent="0.35">
      <c r="A743" s="3" t="s">
        <v>580</v>
      </c>
      <c r="B743" s="3" t="s">
        <v>703</v>
      </c>
      <c r="C743" s="3" t="s">
        <v>1390</v>
      </c>
      <c r="D743" s="3" t="s">
        <v>1391</v>
      </c>
      <c r="E743" s="3" t="s">
        <v>1392</v>
      </c>
      <c r="F743" s="3" t="s">
        <v>531</v>
      </c>
      <c r="G743" s="3" t="s">
        <v>1395</v>
      </c>
    </row>
    <row r="744" spans="1:7" x14ac:dyDescent="0.35">
      <c r="A744" s="3" t="s">
        <v>580</v>
      </c>
      <c r="B744" s="3" t="s">
        <v>703</v>
      </c>
      <c r="C744" s="3" t="s">
        <v>1390</v>
      </c>
      <c r="D744" s="3" t="s">
        <v>1391</v>
      </c>
      <c r="E744" s="3" t="s">
        <v>1392</v>
      </c>
      <c r="F744" s="3" t="s">
        <v>532</v>
      </c>
      <c r="G744" s="3" t="s">
        <v>1396</v>
      </c>
    </row>
    <row r="745" spans="1:7" x14ac:dyDescent="0.35">
      <c r="A745" s="3" t="s">
        <v>580</v>
      </c>
      <c r="B745" s="3" t="s">
        <v>703</v>
      </c>
      <c r="C745" s="3" t="s">
        <v>1390</v>
      </c>
      <c r="D745" s="3" t="s">
        <v>1391</v>
      </c>
      <c r="E745" s="3" t="s">
        <v>1392</v>
      </c>
      <c r="F745" s="3" t="s">
        <v>533</v>
      </c>
      <c r="G745" s="3" t="s">
        <v>1397</v>
      </c>
    </row>
    <row r="746" spans="1:7" x14ac:dyDescent="0.35">
      <c r="A746" s="3" t="s">
        <v>580</v>
      </c>
      <c r="B746" s="3" t="s">
        <v>703</v>
      </c>
      <c r="C746" s="3" t="s">
        <v>1390</v>
      </c>
      <c r="D746" s="3" t="s">
        <v>1391</v>
      </c>
      <c r="E746" s="3" t="s">
        <v>1392</v>
      </c>
      <c r="F746" s="3" t="s">
        <v>534</v>
      </c>
      <c r="G746" s="3" t="s">
        <v>1398</v>
      </c>
    </row>
    <row r="747" spans="1:7" x14ac:dyDescent="0.35">
      <c r="A747" s="3" t="s">
        <v>580</v>
      </c>
      <c r="B747" s="3" t="s">
        <v>703</v>
      </c>
      <c r="C747" s="3" t="s">
        <v>1390</v>
      </c>
      <c r="D747" s="3" t="s">
        <v>1391</v>
      </c>
      <c r="E747" s="3" t="s">
        <v>1392</v>
      </c>
      <c r="F747" s="3" t="s">
        <v>535</v>
      </c>
      <c r="G747" s="3" t="s">
        <v>1399</v>
      </c>
    </row>
    <row r="748" spans="1:7" x14ac:dyDescent="0.35">
      <c r="A748" s="3" t="s">
        <v>580</v>
      </c>
      <c r="B748" s="3" t="s">
        <v>703</v>
      </c>
      <c r="C748" s="3" t="s">
        <v>536</v>
      </c>
      <c r="D748" s="3" t="s">
        <v>1400</v>
      </c>
      <c r="E748" s="3" t="s">
        <v>1401</v>
      </c>
      <c r="F748" s="3" t="s">
        <v>537</v>
      </c>
      <c r="G748" s="3" t="s">
        <v>1402</v>
      </c>
    </row>
    <row r="749" spans="1:7" x14ac:dyDescent="0.35">
      <c r="A749" s="3" t="s">
        <v>580</v>
      </c>
      <c r="B749" s="3" t="s">
        <v>703</v>
      </c>
      <c r="C749" s="3" t="s">
        <v>536</v>
      </c>
      <c r="D749" s="3" t="s">
        <v>1400</v>
      </c>
      <c r="E749" s="3" t="s">
        <v>1401</v>
      </c>
      <c r="F749" s="3" t="s">
        <v>538</v>
      </c>
      <c r="G749" s="3" t="s">
        <v>1403</v>
      </c>
    </row>
    <row r="750" spans="1:7" x14ac:dyDescent="0.35">
      <c r="A750" s="3" t="s">
        <v>580</v>
      </c>
      <c r="B750" s="3" t="s">
        <v>703</v>
      </c>
      <c r="C750" s="3" t="s">
        <v>536</v>
      </c>
      <c r="D750" s="3" t="s">
        <v>1400</v>
      </c>
      <c r="E750" s="3" t="s">
        <v>1401</v>
      </c>
      <c r="F750" s="3" t="s">
        <v>539</v>
      </c>
      <c r="G750" s="3" t="s">
        <v>1404</v>
      </c>
    </row>
    <row r="751" spans="1:7" x14ac:dyDescent="0.35">
      <c r="A751" s="3" t="s">
        <v>580</v>
      </c>
      <c r="B751" s="3" t="s">
        <v>703</v>
      </c>
      <c r="C751" s="3" t="s">
        <v>536</v>
      </c>
      <c r="D751" s="3" t="s">
        <v>1400</v>
      </c>
      <c r="E751" s="3" t="s">
        <v>1401</v>
      </c>
      <c r="F751" s="3" t="s">
        <v>540</v>
      </c>
      <c r="G751" s="3" t="s">
        <v>1405</v>
      </c>
    </row>
    <row r="752" spans="1:7" x14ac:dyDescent="0.35">
      <c r="A752" s="3" t="s">
        <v>580</v>
      </c>
      <c r="B752" s="3" t="s">
        <v>703</v>
      </c>
      <c r="C752" s="3" t="s">
        <v>541</v>
      </c>
      <c r="D752" s="3" t="s">
        <v>541</v>
      </c>
      <c r="E752" s="3" t="s">
        <v>1406</v>
      </c>
      <c r="F752" s="3" t="s">
        <v>542</v>
      </c>
      <c r="G752" s="3" t="s">
        <v>1407</v>
      </c>
    </row>
    <row r="753" spans="1:7" x14ac:dyDescent="0.35">
      <c r="A753" s="3" t="s">
        <v>580</v>
      </c>
      <c r="B753" s="3" t="s">
        <v>703</v>
      </c>
      <c r="C753" s="3" t="s">
        <v>541</v>
      </c>
      <c r="D753" s="3" t="s">
        <v>541</v>
      </c>
      <c r="E753" s="3" t="s">
        <v>1406</v>
      </c>
      <c r="F753" s="3" t="s">
        <v>543</v>
      </c>
      <c r="G753" s="3" t="s">
        <v>1408</v>
      </c>
    </row>
    <row r="754" spans="1:7" x14ac:dyDescent="0.35">
      <c r="A754" s="3" t="s">
        <v>580</v>
      </c>
      <c r="B754" s="3" t="s">
        <v>703</v>
      </c>
      <c r="C754" s="3" t="s">
        <v>541</v>
      </c>
      <c r="D754" s="3" t="s">
        <v>541</v>
      </c>
      <c r="E754" s="3" t="s">
        <v>1406</v>
      </c>
      <c r="F754" s="3" t="s">
        <v>544</v>
      </c>
      <c r="G754" s="3" t="s">
        <v>1409</v>
      </c>
    </row>
    <row r="755" spans="1:7" x14ac:dyDescent="0.35">
      <c r="A755" s="3" t="s">
        <v>580</v>
      </c>
      <c r="B755" s="3" t="s">
        <v>703</v>
      </c>
      <c r="C755" s="3" t="s">
        <v>541</v>
      </c>
      <c r="D755" s="3" t="s">
        <v>541</v>
      </c>
      <c r="E755" s="3" t="s">
        <v>1406</v>
      </c>
      <c r="F755" s="3" t="s">
        <v>545</v>
      </c>
      <c r="G755" s="3" t="s">
        <v>1410</v>
      </c>
    </row>
    <row r="756" spans="1:7" x14ac:dyDescent="0.35">
      <c r="A756" s="3" t="s">
        <v>580</v>
      </c>
      <c r="B756" s="3" t="s">
        <v>703</v>
      </c>
      <c r="C756" s="3" t="s">
        <v>546</v>
      </c>
      <c r="D756" s="3" t="s">
        <v>1411</v>
      </c>
      <c r="E756" s="3" t="s">
        <v>1412</v>
      </c>
      <c r="F756" s="3" t="s">
        <v>547</v>
      </c>
      <c r="G756" s="3" t="s">
        <v>1413</v>
      </c>
    </row>
    <row r="757" spans="1:7" x14ac:dyDescent="0.35">
      <c r="A757" s="3" t="s">
        <v>580</v>
      </c>
      <c r="B757" s="3" t="s">
        <v>703</v>
      </c>
      <c r="C757" s="3" t="s">
        <v>546</v>
      </c>
      <c r="D757" s="3" t="s">
        <v>1411</v>
      </c>
      <c r="E757" s="3" t="s">
        <v>1412</v>
      </c>
      <c r="F757" s="3" t="s">
        <v>511</v>
      </c>
      <c r="G757" s="3" t="s">
        <v>1370</v>
      </c>
    </row>
    <row r="758" spans="1:7" x14ac:dyDescent="0.35">
      <c r="A758" s="3" t="s">
        <v>580</v>
      </c>
      <c r="B758" s="3" t="s">
        <v>703</v>
      </c>
      <c r="C758" s="3" t="s">
        <v>546</v>
      </c>
      <c r="D758" s="3" t="s">
        <v>1411</v>
      </c>
      <c r="E758" s="3" t="s">
        <v>1412</v>
      </c>
      <c r="F758" s="3" t="s">
        <v>548</v>
      </c>
      <c r="G758" s="3" t="s">
        <v>1414</v>
      </c>
    </row>
    <row r="759" spans="1:7" x14ac:dyDescent="0.35">
      <c r="A759" s="3" t="s">
        <v>580</v>
      </c>
      <c r="B759" s="3" t="s">
        <v>703</v>
      </c>
      <c r="C759" s="3" t="s">
        <v>546</v>
      </c>
      <c r="D759" s="3" t="s">
        <v>1411</v>
      </c>
      <c r="E759" s="3" t="s">
        <v>1412</v>
      </c>
      <c r="F759" s="3" t="s">
        <v>480</v>
      </c>
      <c r="G759" s="3" t="s">
        <v>1331</v>
      </c>
    </row>
    <row r="760" spans="1:7" x14ac:dyDescent="0.35">
      <c r="A760" s="3" t="s">
        <v>580</v>
      </c>
      <c r="B760" s="3" t="s">
        <v>703</v>
      </c>
      <c r="C760" s="3" t="s">
        <v>549</v>
      </c>
      <c r="D760" s="3" t="s">
        <v>549</v>
      </c>
      <c r="E760" s="3" t="s">
        <v>1415</v>
      </c>
      <c r="F760" s="3" t="s">
        <v>550</v>
      </c>
      <c r="G760" s="3" t="s">
        <v>1416</v>
      </c>
    </row>
    <row r="761" spans="1:7" x14ac:dyDescent="0.35">
      <c r="A761" s="3" t="s">
        <v>580</v>
      </c>
      <c r="B761" s="3" t="s">
        <v>703</v>
      </c>
      <c r="C761" s="3" t="s">
        <v>549</v>
      </c>
      <c r="D761" s="3" t="s">
        <v>549</v>
      </c>
      <c r="E761" s="3" t="s">
        <v>1415</v>
      </c>
      <c r="F761" s="3" t="s">
        <v>551</v>
      </c>
      <c r="G761" s="3" t="s">
        <v>1417</v>
      </c>
    </row>
    <row r="762" spans="1:7" x14ac:dyDescent="0.35">
      <c r="A762" s="3" t="s">
        <v>580</v>
      </c>
      <c r="B762" s="3" t="s">
        <v>703</v>
      </c>
      <c r="C762" s="3" t="s">
        <v>549</v>
      </c>
      <c r="D762" s="3" t="s">
        <v>549</v>
      </c>
      <c r="E762" s="3" t="s">
        <v>1415</v>
      </c>
      <c r="F762" s="3" t="s">
        <v>552</v>
      </c>
      <c r="G762" s="3" t="s">
        <v>1418</v>
      </c>
    </row>
    <row r="763" spans="1:7" x14ac:dyDescent="0.35">
      <c r="A763" s="3" t="s">
        <v>580</v>
      </c>
      <c r="B763" s="3" t="s">
        <v>703</v>
      </c>
      <c r="C763" s="3" t="s">
        <v>549</v>
      </c>
      <c r="D763" s="3" t="s">
        <v>549</v>
      </c>
      <c r="E763" s="3" t="s">
        <v>1415</v>
      </c>
      <c r="F763" s="3" t="s">
        <v>553</v>
      </c>
      <c r="G763" s="3" t="s">
        <v>1419</v>
      </c>
    </row>
    <row r="764" spans="1:7" x14ac:dyDescent="0.35">
      <c r="A764" s="3" t="s">
        <v>580</v>
      </c>
      <c r="B764" s="3" t="s">
        <v>703</v>
      </c>
      <c r="C764" s="3" t="s">
        <v>549</v>
      </c>
      <c r="D764" s="3" t="s">
        <v>549</v>
      </c>
      <c r="E764" s="3" t="s">
        <v>1415</v>
      </c>
      <c r="F764" s="3" t="s">
        <v>554</v>
      </c>
      <c r="G764" s="3" t="s">
        <v>1420</v>
      </c>
    </row>
    <row r="765" spans="1:7" x14ac:dyDescent="0.35">
      <c r="A765" s="3" t="s">
        <v>580</v>
      </c>
      <c r="B765" s="3" t="s">
        <v>555</v>
      </c>
      <c r="C765" s="3" t="s">
        <v>1421</v>
      </c>
      <c r="D765" s="3" t="s">
        <v>1421</v>
      </c>
      <c r="E765" s="3" t="s">
        <v>1422</v>
      </c>
      <c r="F765" s="3" t="s">
        <v>556</v>
      </c>
      <c r="G765" s="3" t="s">
        <v>1423</v>
      </c>
    </row>
    <row r="766" spans="1:7" x14ac:dyDescent="0.35">
      <c r="A766" s="3" t="s">
        <v>580</v>
      </c>
      <c r="B766" s="3" t="s">
        <v>555</v>
      </c>
      <c r="C766" s="3" t="s">
        <v>1421</v>
      </c>
      <c r="D766" s="3" t="s">
        <v>1421</v>
      </c>
      <c r="E766" s="3" t="s">
        <v>1422</v>
      </c>
      <c r="F766" s="3" t="s">
        <v>557</v>
      </c>
      <c r="G766" s="3" t="s">
        <v>1424</v>
      </c>
    </row>
    <row r="767" spans="1:7" x14ac:dyDescent="0.35">
      <c r="A767" s="3" t="s">
        <v>580</v>
      </c>
      <c r="B767" s="3" t="s">
        <v>555</v>
      </c>
      <c r="C767" s="3" t="s">
        <v>1421</v>
      </c>
      <c r="D767" s="3" t="s">
        <v>1421</v>
      </c>
      <c r="E767" s="3" t="s">
        <v>1422</v>
      </c>
      <c r="F767" s="3" t="s">
        <v>558</v>
      </c>
      <c r="G767" s="3" t="s">
        <v>1425</v>
      </c>
    </row>
    <row r="768" spans="1:7" x14ac:dyDescent="0.35">
      <c r="A768" s="3" t="s">
        <v>580</v>
      </c>
      <c r="B768" s="3" t="s">
        <v>555</v>
      </c>
      <c r="C768" s="3" t="s">
        <v>1421</v>
      </c>
      <c r="D768" s="3" t="s">
        <v>1421</v>
      </c>
      <c r="E768" s="3" t="s">
        <v>1422</v>
      </c>
      <c r="F768" s="3" t="s">
        <v>559</v>
      </c>
      <c r="G768" s="3" t="s">
        <v>1426</v>
      </c>
    </row>
    <row r="769" spans="1:7" x14ac:dyDescent="0.35">
      <c r="A769" s="3" t="s">
        <v>580</v>
      </c>
      <c r="B769" s="3" t="s">
        <v>555</v>
      </c>
      <c r="C769" s="3" t="s">
        <v>1421</v>
      </c>
      <c r="D769" s="3" t="s">
        <v>1421</v>
      </c>
      <c r="E769" s="3" t="s">
        <v>1422</v>
      </c>
      <c r="F769" s="3" t="s">
        <v>560</v>
      </c>
      <c r="G769" s="3" t="s">
        <v>1427</v>
      </c>
    </row>
    <row r="770" spans="1:7" x14ac:dyDescent="0.35">
      <c r="A770" s="3" t="s">
        <v>580</v>
      </c>
      <c r="B770" s="3" t="s">
        <v>555</v>
      </c>
      <c r="C770" s="3" t="s">
        <v>1421</v>
      </c>
      <c r="D770" s="3" t="s">
        <v>1421</v>
      </c>
      <c r="E770" s="3" t="s">
        <v>1422</v>
      </c>
      <c r="F770" s="3" t="s">
        <v>457</v>
      </c>
      <c r="G770" s="3" t="s">
        <v>1297</v>
      </c>
    </row>
    <row r="771" spans="1:7" x14ac:dyDescent="0.35">
      <c r="A771" s="3" t="s">
        <v>580</v>
      </c>
      <c r="B771" s="3" t="s">
        <v>555</v>
      </c>
      <c r="C771" s="3" t="s">
        <v>1421</v>
      </c>
      <c r="D771" s="3" t="s">
        <v>1421</v>
      </c>
      <c r="E771" s="3" t="s">
        <v>1422</v>
      </c>
      <c r="F771" s="3" t="s">
        <v>561</v>
      </c>
      <c r="G771" s="3" t="s">
        <v>1428</v>
      </c>
    </row>
    <row r="772" spans="1:7" x14ac:dyDescent="0.35">
      <c r="A772" s="3" t="s">
        <v>580</v>
      </c>
      <c r="B772" s="3" t="s">
        <v>555</v>
      </c>
      <c r="C772" s="3" t="s">
        <v>1421</v>
      </c>
      <c r="D772" s="3" t="s">
        <v>1421</v>
      </c>
      <c r="E772" s="3" t="s">
        <v>1422</v>
      </c>
      <c r="F772" s="3" t="s">
        <v>562</v>
      </c>
      <c r="G772" s="3" t="s">
        <v>1429</v>
      </c>
    </row>
    <row r="773" spans="1:7" x14ac:dyDescent="0.35">
      <c r="A773" s="3" t="s">
        <v>580</v>
      </c>
      <c r="B773" s="3" t="s">
        <v>555</v>
      </c>
      <c r="C773" s="3" t="s">
        <v>1421</v>
      </c>
      <c r="D773" s="3" t="s">
        <v>1421</v>
      </c>
      <c r="E773" s="3" t="s">
        <v>1422</v>
      </c>
      <c r="F773" s="3" t="s">
        <v>563</v>
      </c>
      <c r="G773" s="3" t="s">
        <v>563</v>
      </c>
    </row>
    <row r="774" spans="1:7" x14ac:dyDescent="0.35">
      <c r="A774" s="3" t="s">
        <v>580</v>
      </c>
      <c r="B774" s="3" t="s">
        <v>555</v>
      </c>
      <c r="C774" s="3" t="s">
        <v>1421</v>
      </c>
      <c r="D774" s="3" t="s">
        <v>1421</v>
      </c>
      <c r="E774" s="3" t="s">
        <v>1422</v>
      </c>
      <c r="F774" s="3" t="s">
        <v>564</v>
      </c>
      <c r="G774" s="3" t="s">
        <v>1430</v>
      </c>
    </row>
    <row r="775" spans="1:7" x14ac:dyDescent="0.35">
      <c r="A775" s="3" t="s">
        <v>580</v>
      </c>
      <c r="B775" s="3" t="s">
        <v>555</v>
      </c>
      <c r="C775" s="3" t="s">
        <v>565</v>
      </c>
      <c r="D775" s="3" t="s">
        <v>565</v>
      </c>
      <c r="E775" s="3" t="s">
        <v>1431</v>
      </c>
      <c r="F775" s="3" t="s">
        <v>566</v>
      </c>
      <c r="G775" s="3" t="s">
        <v>1432</v>
      </c>
    </row>
    <row r="776" spans="1:7" x14ac:dyDescent="0.35">
      <c r="A776" s="3" t="s">
        <v>580</v>
      </c>
      <c r="B776" s="3" t="s">
        <v>555</v>
      </c>
      <c r="C776" s="3" t="s">
        <v>567</v>
      </c>
      <c r="D776" s="3" t="s">
        <v>1433</v>
      </c>
      <c r="E776" s="3" t="s">
        <v>1434</v>
      </c>
      <c r="F776" s="3" t="s">
        <v>454</v>
      </c>
      <c r="G776" s="3" t="s">
        <v>1294</v>
      </c>
    </row>
    <row r="777" spans="1:7" x14ac:dyDescent="0.35">
      <c r="A777" s="3" t="s">
        <v>580</v>
      </c>
      <c r="B777" s="3" t="s">
        <v>555</v>
      </c>
      <c r="C777" s="3" t="s">
        <v>567</v>
      </c>
      <c r="D777" s="3" t="s">
        <v>1433</v>
      </c>
      <c r="E777" s="3" t="s">
        <v>1434</v>
      </c>
      <c r="F777" s="3" t="s">
        <v>455</v>
      </c>
      <c r="G777" s="3" t="s">
        <v>1295</v>
      </c>
    </row>
    <row r="778" spans="1:7" x14ac:dyDescent="0.35">
      <c r="A778" s="3" t="s">
        <v>580</v>
      </c>
      <c r="B778" s="3" t="s">
        <v>555</v>
      </c>
      <c r="C778" s="3" t="s">
        <v>567</v>
      </c>
      <c r="D778" s="3" t="s">
        <v>1433</v>
      </c>
      <c r="E778" s="3" t="s">
        <v>1434</v>
      </c>
      <c r="F778" s="3" t="s">
        <v>456</v>
      </c>
      <c r="G778" s="3" t="s">
        <v>1296</v>
      </c>
    </row>
    <row r="779" spans="1:7" x14ac:dyDescent="0.35">
      <c r="A779" s="3" t="s">
        <v>580</v>
      </c>
      <c r="B779" s="3" t="s">
        <v>555</v>
      </c>
      <c r="C779" s="3" t="s">
        <v>567</v>
      </c>
      <c r="D779" s="3" t="s">
        <v>1433</v>
      </c>
      <c r="E779" s="3" t="s">
        <v>1434</v>
      </c>
      <c r="F779" s="3" t="s">
        <v>457</v>
      </c>
      <c r="G779" s="3" t="s">
        <v>1297</v>
      </c>
    </row>
    <row r="780" spans="1:7" x14ac:dyDescent="0.35">
      <c r="A780" s="3" t="s">
        <v>580</v>
      </c>
      <c r="B780" s="3" t="s">
        <v>555</v>
      </c>
      <c r="C780" s="3" t="s">
        <v>567</v>
      </c>
      <c r="D780" s="3" t="s">
        <v>1433</v>
      </c>
      <c r="E780" s="3" t="s">
        <v>1434</v>
      </c>
      <c r="F780" s="3" t="s">
        <v>458</v>
      </c>
      <c r="G780" s="3" t="s">
        <v>1298</v>
      </c>
    </row>
    <row r="781" spans="1:7" x14ac:dyDescent="0.35">
      <c r="A781" s="3" t="s">
        <v>580</v>
      </c>
      <c r="B781" s="3" t="s">
        <v>555</v>
      </c>
      <c r="C781" s="3" t="s">
        <v>567</v>
      </c>
      <c r="D781" s="3" t="s">
        <v>1433</v>
      </c>
      <c r="E781" s="3" t="s">
        <v>1434</v>
      </c>
      <c r="F781" s="3" t="s">
        <v>568</v>
      </c>
      <c r="G781" s="3" t="s">
        <v>1435</v>
      </c>
    </row>
    <row r="782" spans="1:7" x14ac:dyDescent="0.35">
      <c r="A782" s="3" t="s">
        <v>580</v>
      </c>
      <c r="B782" s="3" t="s">
        <v>555</v>
      </c>
      <c r="C782" s="3" t="s">
        <v>567</v>
      </c>
      <c r="D782" s="3" t="s">
        <v>1433</v>
      </c>
      <c r="E782" s="3" t="s">
        <v>1434</v>
      </c>
      <c r="F782" s="3" t="s">
        <v>463</v>
      </c>
      <c r="G782" s="3" t="s">
        <v>1306</v>
      </c>
    </row>
    <row r="783" spans="1:7" x14ac:dyDescent="0.35">
      <c r="A783" s="3" t="s">
        <v>580</v>
      </c>
      <c r="B783" s="3" t="s">
        <v>555</v>
      </c>
      <c r="C783" s="3" t="s">
        <v>1436</v>
      </c>
      <c r="D783" s="3" t="s">
        <v>1436</v>
      </c>
      <c r="E783" s="3" t="s">
        <v>1437</v>
      </c>
      <c r="F783" s="3" t="s">
        <v>569</v>
      </c>
      <c r="G783" s="3" t="s">
        <v>1438</v>
      </c>
    </row>
    <row r="784" spans="1:7" x14ac:dyDescent="0.35">
      <c r="A784" s="3" t="s">
        <v>580</v>
      </c>
      <c r="B784" s="3" t="s">
        <v>555</v>
      </c>
      <c r="C784" s="3" t="s">
        <v>1436</v>
      </c>
      <c r="D784" s="3" t="s">
        <v>1436</v>
      </c>
      <c r="E784" s="3" t="s">
        <v>1437</v>
      </c>
      <c r="F784" s="3" t="s">
        <v>529</v>
      </c>
      <c r="G784" s="3" t="s">
        <v>1393</v>
      </c>
    </row>
    <row r="785" spans="1:7" x14ac:dyDescent="0.35">
      <c r="A785" s="3" t="s">
        <v>580</v>
      </c>
      <c r="B785" s="3" t="s">
        <v>555</v>
      </c>
      <c r="C785" s="3" t="s">
        <v>1436</v>
      </c>
      <c r="D785" s="3" t="s">
        <v>1436</v>
      </c>
      <c r="E785" s="3" t="s">
        <v>1437</v>
      </c>
      <c r="F785" s="3" t="s">
        <v>570</v>
      </c>
      <c r="G785" s="3" t="s">
        <v>1439</v>
      </c>
    </row>
    <row r="786" spans="1:7" x14ac:dyDescent="0.35">
      <c r="A786" s="3" t="s">
        <v>580</v>
      </c>
      <c r="B786" s="3" t="s">
        <v>555</v>
      </c>
      <c r="C786" s="3" t="s">
        <v>1436</v>
      </c>
      <c r="D786" s="3" t="s">
        <v>1436</v>
      </c>
      <c r="E786" s="3" t="s">
        <v>1437</v>
      </c>
      <c r="F786" s="3" t="s">
        <v>564</v>
      </c>
      <c r="G786" s="3" t="s">
        <v>1430</v>
      </c>
    </row>
    <row r="787" spans="1:7" x14ac:dyDescent="0.35">
      <c r="A787" s="3" t="s">
        <v>580</v>
      </c>
      <c r="B787" s="3" t="s">
        <v>555</v>
      </c>
      <c r="C787" s="3" t="s">
        <v>1436</v>
      </c>
      <c r="D787" s="3" t="s">
        <v>1436</v>
      </c>
      <c r="E787" s="3" t="s">
        <v>1437</v>
      </c>
      <c r="F787" s="3" t="s">
        <v>505</v>
      </c>
      <c r="G787" s="3" t="s">
        <v>1361</v>
      </c>
    </row>
    <row r="788" spans="1:7" x14ac:dyDescent="0.35">
      <c r="A788" s="3" t="s">
        <v>580</v>
      </c>
      <c r="B788" s="3" t="s">
        <v>555</v>
      </c>
      <c r="C788" s="3" t="s">
        <v>1436</v>
      </c>
      <c r="D788" s="3" t="s">
        <v>1436</v>
      </c>
      <c r="E788" s="3" t="s">
        <v>1437</v>
      </c>
      <c r="F788" s="3" t="s">
        <v>507</v>
      </c>
      <c r="G788" s="3" t="s">
        <v>1363</v>
      </c>
    </row>
    <row r="789" spans="1:7" x14ac:dyDescent="0.35">
      <c r="A789" s="3" t="s">
        <v>580</v>
      </c>
      <c r="B789" s="3" t="s">
        <v>555</v>
      </c>
      <c r="C789" s="3" t="s">
        <v>1436</v>
      </c>
      <c r="D789" s="3" t="s">
        <v>1436</v>
      </c>
      <c r="E789" s="3" t="s">
        <v>1437</v>
      </c>
      <c r="F789" s="3" t="s">
        <v>571</v>
      </c>
      <c r="G789" s="3" t="s">
        <v>1440</v>
      </c>
    </row>
    <row r="790" spans="1:7" x14ac:dyDescent="0.35">
      <c r="A790" s="3" t="s">
        <v>580</v>
      </c>
      <c r="B790" s="3" t="s">
        <v>555</v>
      </c>
      <c r="C790" s="3" t="s">
        <v>1436</v>
      </c>
      <c r="D790" s="3" t="s">
        <v>1436</v>
      </c>
      <c r="E790" s="3" t="s">
        <v>1437</v>
      </c>
      <c r="F790" s="3" t="s">
        <v>572</v>
      </c>
      <c r="G790" s="3" t="s">
        <v>1441</v>
      </c>
    </row>
    <row r="791" spans="1:7" x14ac:dyDescent="0.35">
      <c r="A791" s="3" t="s">
        <v>580</v>
      </c>
      <c r="B791" s="3" t="s">
        <v>555</v>
      </c>
      <c r="C791" s="3" t="s">
        <v>1436</v>
      </c>
      <c r="D791" s="3" t="s">
        <v>1436</v>
      </c>
      <c r="E791" s="3" t="s">
        <v>1437</v>
      </c>
      <c r="F791" s="3" t="s">
        <v>573</v>
      </c>
      <c r="G791" s="3" t="s">
        <v>1442</v>
      </c>
    </row>
    <row r="792" spans="1:7" x14ac:dyDescent="0.35">
      <c r="A792" s="3" t="s">
        <v>580</v>
      </c>
      <c r="B792" s="3" t="s">
        <v>555</v>
      </c>
      <c r="C792" s="3" t="s">
        <v>1436</v>
      </c>
      <c r="D792" s="3" t="s">
        <v>1436</v>
      </c>
      <c r="E792" s="3" t="s">
        <v>1437</v>
      </c>
      <c r="F792" s="3" t="s">
        <v>1443</v>
      </c>
      <c r="G792" s="3" t="s">
        <v>1444</v>
      </c>
    </row>
    <row r="793" spans="1:7" x14ac:dyDescent="0.35">
      <c r="A793" s="3" t="s">
        <v>580</v>
      </c>
      <c r="B793" s="3" t="s">
        <v>555</v>
      </c>
      <c r="C793" s="3" t="s">
        <v>1445</v>
      </c>
      <c r="D793" s="3" t="s">
        <v>1445</v>
      </c>
      <c r="E793" s="3" t="s">
        <v>1446</v>
      </c>
      <c r="F793" s="3" t="s">
        <v>547</v>
      </c>
      <c r="G793" s="3" t="s">
        <v>1413</v>
      </c>
    </row>
    <row r="794" spans="1:7" x14ac:dyDescent="0.35">
      <c r="A794" s="3" t="s">
        <v>580</v>
      </c>
      <c r="B794" s="3" t="s">
        <v>555</v>
      </c>
      <c r="C794" s="3" t="s">
        <v>1445</v>
      </c>
      <c r="D794" s="3" t="s">
        <v>1445</v>
      </c>
      <c r="E794" s="3" t="s">
        <v>1446</v>
      </c>
      <c r="F794" s="3" t="s">
        <v>511</v>
      </c>
      <c r="G794" s="3" t="s">
        <v>1370</v>
      </c>
    </row>
    <row r="795" spans="1:7" x14ac:dyDescent="0.35">
      <c r="A795" s="3" t="s">
        <v>580</v>
      </c>
      <c r="B795" s="3" t="s">
        <v>555</v>
      </c>
      <c r="C795" s="3" t="s">
        <v>1445</v>
      </c>
      <c r="D795" s="3" t="s">
        <v>1445</v>
      </c>
      <c r="E795" s="3" t="s">
        <v>1446</v>
      </c>
      <c r="F795" s="3" t="s">
        <v>574</v>
      </c>
      <c r="G795" s="3" t="s">
        <v>1447</v>
      </c>
    </row>
    <row r="796" spans="1:7" x14ac:dyDescent="0.35">
      <c r="A796" s="3" t="s">
        <v>580</v>
      </c>
      <c r="B796" s="3" t="s">
        <v>555</v>
      </c>
      <c r="C796" s="3" t="s">
        <v>1445</v>
      </c>
      <c r="D796" s="3" t="s">
        <v>1445</v>
      </c>
      <c r="E796" s="3" t="s">
        <v>1446</v>
      </c>
      <c r="F796" s="3" t="s">
        <v>480</v>
      </c>
      <c r="G796" s="3" t="s">
        <v>1331</v>
      </c>
    </row>
    <row r="797" spans="1:7" x14ac:dyDescent="0.35">
      <c r="A797" s="3" t="s">
        <v>580</v>
      </c>
      <c r="B797" s="3" t="s">
        <v>575</v>
      </c>
      <c r="C797" s="3" t="s">
        <v>1448</v>
      </c>
      <c r="D797" s="3" t="s">
        <v>1449</v>
      </c>
      <c r="E797" s="3" t="s">
        <v>1450</v>
      </c>
      <c r="F797" s="3" t="s">
        <v>576</v>
      </c>
      <c r="G797" s="3" t="s">
        <v>1451</v>
      </c>
    </row>
    <row r="798" spans="1:7" x14ac:dyDescent="0.35">
      <c r="A798" s="3" t="s">
        <v>580</v>
      </c>
      <c r="B798" s="3" t="s">
        <v>575</v>
      </c>
      <c r="C798" s="3" t="s">
        <v>1448</v>
      </c>
      <c r="D798" s="3" t="s">
        <v>1449</v>
      </c>
      <c r="E798" s="3" t="s">
        <v>1450</v>
      </c>
      <c r="F798" s="3" t="s">
        <v>577</v>
      </c>
      <c r="G798" s="3" t="s">
        <v>1452</v>
      </c>
    </row>
    <row r="799" spans="1:7" x14ac:dyDescent="0.35">
      <c r="A799" s="3" t="s">
        <v>580</v>
      </c>
      <c r="B799" s="3" t="s">
        <v>575</v>
      </c>
      <c r="C799" s="3" t="s">
        <v>1448</v>
      </c>
      <c r="D799" s="3" t="s">
        <v>1449</v>
      </c>
      <c r="E799" s="3" t="s">
        <v>1450</v>
      </c>
      <c r="F799" s="3" t="s">
        <v>578</v>
      </c>
      <c r="G799" s="3" t="s">
        <v>1453</v>
      </c>
    </row>
    <row r="800" spans="1:7" x14ac:dyDescent="0.35">
      <c r="A800" s="3" t="s">
        <v>580</v>
      </c>
      <c r="B800" s="3" t="s">
        <v>575</v>
      </c>
      <c r="C800" s="3" t="s">
        <v>1448</v>
      </c>
      <c r="D800" s="3" t="s">
        <v>1449</v>
      </c>
      <c r="E800" s="3" t="s">
        <v>1450</v>
      </c>
      <c r="F800" s="3" t="s">
        <v>579</v>
      </c>
      <c r="G800" s="3" t="s">
        <v>579</v>
      </c>
    </row>
    <row r="801" spans="1:7" x14ac:dyDescent="0.35">
      <c r="A801" s="3" t="s">
        <v>699</v>
      </c>
      <c r="B801" s="3" t="s">
        <v>750</v>
      </c>
      <c r="C801" s="3" t="s">
        <v>581</v>
      </c>
      <c r="D801" s="3" t="s">
        <v>1454</v>
      </c>
      <c r="E801" s="3" t="s">
        <v>1455</v>
      </c>
      <c r="F801" s="3" t="s">
        <v>582</v>
      </c>
      <c r="G801" s="3" t="s">
        <v>1456</v>
      </c>
    </row>
    <row r="802" spans="1:7" x14ac:dyDescent="0.35">
      <c r="A802" s="3" t="s">
        <v>699</v>
      </c>
      <c r="B802" s="3" t="s">
        <v>750</v>
      </c>
      <c r="C802" s="3" t="s">
        <v>581</v>
      </c>
      <c r="D802" s="3" t="s">
        <v>1454</v>
      </c>
      <c r="E802" s="3" t="s">
        <v>1455</v>
      </c>
      <c r="F802" s="3" t="s">
        <v>583</v>
      </c>
      <c r="G802" s="3" t="s">
        <v>1457</v>
      </c>
    </row>
    <row r="803" spans="1:7" x14ac:dyDescent="0.35">
      <c r="A803" s="3" t="s">
        <v>699</v>
      </c>
      <c r="B803" s="3" t="s">
        <v>750</v>
      </c>
      <c r="C803" s="3" t="s">
        <v>581</v>
      </c>
      <c r="D803" s="3" t="s">
        <v>1454</v>
      </c>
      <c r="E803" s="3" t="s">
        <v>1455</v>
      </c>
      <c r="F803" s="3" t="s">
        <v>584</v>
      </c>
      <c r="G803" s="3" t="s">
        <v>1458</v>
      </c>
    </row>
    <row r="804" spans="1:7" x14ac:dyDescent="0.35">
      <c r="A804" s="3" t="s">
        <v>699</v>
      </c>
      <c r="B804" s="3" t="s">
        <v>750</v>
      </c>
      <c r="C804" s="3" t="s">
        <v>581</v>
      </c>
      <c r="D804" s="3" t="s">
        <v>1454</v>
      </c>
      <c r="E804" s="3" t="s">
        <v>1455</v>
      </c>
      <c r="F804" s="3" t="s">
        <v>585</v>
      </c>
      <c r="G804" s="3" t="s">
        <v>1459</v>
      </c>
    </row>
    <row r="805" spans="1:7" x14ac:dyDescent="0.35">
      <c r="A805" s="3" t="s">
        <v>699</v>
      </c>
      <c r="B805" s="3" t="s">
        <v>750</v>
      </c>
      <c r="C805" s="3" t="s">
        <v>581</v>
      </c>
      <c r="D805" s="3" t="s">
        <v>1454</v>
      </c>
      <c r="E805" s="3" t="s">
        <v>1455</v>
      </c>
      <c r="F805" s="3" t="s">
        <v>586</v>
      </c>
      <c r="G805" s="3" t="s">
        <v>1460</v>
      </c>
    </row>
    <row r="806" spans="1:7" x14ac:dyDescent="0.35">
      <c r="A806" s="3" t="s">
        <v>699</v>
      </c>
      <c r="B806" s="3" t="s">
        <v>750</v>
      </c>
      <c r="C806" s="3" t="s">
        <v>587</v>
      </c>
      <c r="D806" s="3" t="s">
        <v>1461</v>
      </c>
      <c r="E806" s="3" t="s">
        <v>1462</v>
      </c>
      <c r="F806" s="3" t="s">
        <v>588</v>
      </c>
      <c r="G806" s="3" t="s">
        <v>1463</v>
      </c>
    </row>
    <row r="807" spans="1:7" x14ac:dyDescent="0.35">
      <c r="A807" s="3" t="s">
        <v>699</v>
      </c>
      <c r="B807" s="3" t="s">
        <v>750</v>
      </c>
      <c r="C807" s="3" t="s">
        <v>587</v>
      </c>
      <c r="D807" s="3" t="s">
        <v>1461</v>
      </c>
      <c r="E807" s="3" t="s">
        <v>1462</v>
      </c>
      <c r="F807" s="3" t="s">
        <v>589</v>
      </c>
      <c r="G807" s="3" t="s">
        <v>1464</v>
      </c>
    </row>
    <row r="808" spans="1:7" x14ac:dyDescent="0.35">
      <c r="A808" s="3" t="s">
        <v>699</v>
      </c>
      <c r="B808" s="3" t="s">
        <v>750</v>
      </c>
      <c r="C808" s="3" t="s">
        <v>587</v>
      </c>
      <c r="D808" s="3" t="s">
        <v>1461</v>
      </c>
      <c r="E808" s="3" t="s">
        <v>1462</v>
      </c>
      <c r="F808" s="3" t="s">
        <v>1465</v>
      </c>
      <c r="G808" s="3" t="s">
        <v>1466</v>
      </c>
    </row>
    <row r="809" spans="1:7" x14ac:dyDescent="0.35">
      <c r="A809" s="3" t="s">
        <v>699</v>
      </c>
      <c r="B809" s="3" t="s">
        <v>750</v>
      </c>
      <c r="C809" s="3" t="s">
        <v>587</v>
      </c>
      <c r="D809" s="3" t="s">
        <v>1461</v>
      </c>
      <c r="E809" s="3" t="s">
        <v>1462</v>
      </c>
      <c r="F809" s="3" t="s">
        <v>1467</v>
      </c>
      <c r="G809" s="3" t="s">
        <v>1468</v>
      </c>
    </row>
    <row r="810" spans="1:7" x14ac:dyDescent="0.35">
      <c r="A810" s="3" t="s">
        <v>699</v>
      </c>
      <c r="B810" s="3" t="s">
        <v>750</v>
      </c>
      <c r="C810" s="3" t="s">
        <v>587</v>
      </c>
      <c r="D810" s="3" t="s">
        <v>1461</v>
      </c>
      <c r="E810" s="3" t="s">
        <v>1462</v>
      </c>
      <c r="F810" s="3" t="s">
        <v>590</v>
      </c>
      <c r="G810" s="3" t="s">
        <v>1469</v>
      </c>
    </row>
    <row r="811" spans="1:7" x14ac:dyDescent="0.35">
      <c r="A811" s="3" t="s">
        <v>699</v>
      </c>
      <c r="B811" s="3" t="s">
        <v>750</v>
      </c>
      <c r="C811" s="3" t="s">
        <v>591</v>
      </c>
      <c r="D811" s="3" t="s">
        <v>1470</v>
      </c>
      <c r="E811" s="3" t="s">
        <v>1471</v>
      </c>
      <c r="F811" s="3" t="s">
        <v>592</v>
      </c>
      <c r="G811" s="3" t="s">
        <v>1472</v>
      </c>
    </row>
    <row r="812" spans="1:7" x14ac:dyDescent="0.35">
      <c r="A812" s="3" t="s">
        <v>699</v>
      </c>
      <c r="B812" s="3" t="s">
        <v>750</v>
      </c>
      <c r="C812" s="3" t="s">
        <v>591</v>
      </c>
      <c r="D812" s="3" t="s">
        <v>1470</v>
      </c>
      <c r="E812" s="3" t="s">
        <v>1471</v>
      </c>
      <c r="F812" s="3" t="s">
        <v>593</v>
      </c>
      <c r="G812" s="3" t="s">
        <v>1473</v>
      </c>
    </row>
    <row r="813" spans="1:7" x14ac:dyDescent="0.35">
      <c r="A813" s="3" t="s">
        <v>699</v>
      </c>
      <c r="B813" s="3" t="s">
        <v>750</v>
      </c>
      <c r="C813" s="3" t="s">
        <v>591</v>
      </c>
      <c r="D813" s="3" t="s">
        <v>1470</v>
      </c>
      <c r="E813" s="3" t="s">
        <v>1471</v>
      </c>
      <c r="F813" s="3" t="s">
        <v>594</v>
      </c>
      <c r="G813" s="3" t="s">
        <v>1474</v>
      </c>
    </row>
    <row r="814" spans="1:7" x14ac:dyDescent="0.35">
      <c r="A814" s="3" t="s">
        <v>699</v>
      </c>
      <c r="B814" s="3" t="s">
        <v>750</v>
      </c>
      <c r="C814" s="3" t="s">
        <v>591</v>
      </c>
      <c r="D814" s="3" t="s">
        <v>1470</v>
      </c>
      <c r="E814" s="3" t="s">
        <v>1471</v>
      </c>
      <c r="F814" s="3" t="s">
        <v>595</v>
      </c>
      <c r="G814" s="3" t="s">
        <v>1475</v>
      </c>
    </row>
    <row r="815" spans="1:7" x14ac:dyDescent="0.35">
      <c r="A815" s="3" t="s">
        <v>699</v>
      </c>
      <c r="B815" s="3" t="s">
        <v>750</v>
      </c>
      <c r="C815" s="3" t="s">
        <v>591</v>
      </c>
      <c r="D815" s="3" t="s">
        <v>1470</v>
      </c>
      <c r="E815" s="3" t="s">
        <v>1471</v>
      </c>
      <c r="F815" s="3" t="s">
        <v>596</v>
      </c>
      <c r="G815" s="3" t="s">
        <v>596</v>
      </c>
    </row>
    <row r="816" spans="1:7" x14ac:dyDescent="0.35">
      <c r="A816" s="3" t="s">
        <v>699</v>
      </c>
      <c r="B816" s="3" t="s">
        <v>750</v>
      </c>
      <c r="C816" s="3" t="s">
        <v>591</v>
      </c>
      <c r="D816" s="3" t="s">
        <v>1470</v>
      </c>
      <c r="E816" s="3" t="s">
        <v>1471</v>
      </c>
      <c r="F816" s="3" t="s">
        <v>597</v>
      </c>
      <c r="G816" s="3" t="s">
        <v>597</v>
      </c>
    </row>
    <row r="817" spans="1:7" x14ac:dyDescent="0.35">
      <c r="A817" s="3" t="s">
        <v>699</v>
      </c>
      <c r="B817" s="3" t="s">
        <v>750</v>
      </c>
      <c r="C817" s="3" t="s">
        <v>598</v>
      </c>
      <c r="D817" s="3" t="s">
        <v>1476</v>
      </c>
      <c r="E817" s="3" t="s">
        <v>1455</v>
      </c>
      <c r="F817" s="3" t="s">
        <v>599</v>
      </c>
      <c r="G817" s="3" t="s">
        <v>1477</v>
      </c>
    </row>
    <row r="818" spans="1:7" x14ac:dyDescent="0.35">
      <c r="A818" s="3" t="s">
        <v>699</v>
      </c>
      <c r="B818" s="3" t="s">
        <v>750</v>
      </c>
      <c r="C818" s="3" t="s">
        <v>598</v>
      </c>
      <c r="D818" s="3" t="s">
        <v>1476</v>
      </c>
      <c r="E818" s="3" t="s">
        <v>1455</v>
      </c>
      <c r="F818" s="3" t="s">
        <v>600</v>
      </c>
      <c r="G818" s="3" t="s">
        <v>1478</v>
      </c>
    </row>
    <row r="819" spans="1:7" x14ac:dyDescent="0.35">
      <c r="A819" s="3" t="s">
        <v>699</v>
      </c>
      <c r="B819" s="3" t="s">
        <v>750</v>
      </c>
      <c r="C819" s="3" t="s">
        <v>598</v>
      </c>
      <c r="D819" s="3" t="s">
        <v>1476</v>
      </c>
      <c r="E819" s="3" t="s">
        <v>1455</v>
      </c>
      <c r="F819" s="3" t="s">
        <v>601</v>
      </c>
      <c r="G819" s="3" t="s">
        <v>1479</v>
      </c>
    </row>
    <row r="820" spans="1:7" x14ac:dyDescent="0.35">
      <c r="A820" s="3" t="s">
        <v>699</v>
      </c>
      <c r="B820" s="3" t="s">
        <v>750</v>
      </c>
      <c r="C820" s="3" t="s">
        <v>598</v>
      </c>
      <c r="D820" s="3" t="s">
        <v>1476</v>
      </c>
      <c r="E820" s="3" t="s">
        <v>1455</v>
      </c>
      <c r="F820" s="3" t="s">
        <v>602</v>
      </c>
      <c r="G820" s="3" t="s">
        <v>1480</v>
      </c>
    </row>
    <row r="821" spans="1:7" x14ac:dyDescent="0.35">
      <c r="A821" s="3" t="s">
        <v>699</v>
      </c>
      <c r="B821" s="3" t="s">
        <v>750</v>
      </c>
      <c r="C821" s="3" t="s">
        <v>598</v>
      </c>
      <c r="D821" s="3" t="s">
        <v>1476</v>
      </c>
      <c r="E821" s="3" t="s">
        <v>1455</v>
      </c>
      <c r="F821" s="3" t="s">
        <v>603</v>
      </c>
      <c r="G821" s="3" t="s">
        <v>1481</v>
      </c>
    </row>
    <row r="822" spans="1:7" x14ac:dyDescent="0.35">
      <c r="A822" s="3" t="s">
        <v>699</v>
      </c>
      <c r="B822" s="3" t="s">
        <v>750</v>
      </c>
      <c r="C822" s="3" t="s">
        <v>604</v>
      </c>
      <c r="D822" s="3" t="s">
        <v>1482</v>
      </c>
      <c r="E822" s="3" t="s">
        <v>1483</v>
      </c>
      <c r="F822" s="3" t="s">
        <v>605</v>
      </c>
      <c r="G822" s="3" t="s">
        <v>1484</v>
      </c>
    </row>
    <row r="823" spans="1:7" x14ac:dyDescent="0.35">
      <c r="A823" s="3" t="s">
        <v>699</v>
      </c>
      <c r="B823" s="3" t="s">
        <v>750</v>
      </c>
      <c r="C823" s="3" t="s">
        <v>604</v>
      </c>
      <c r="D823" s="3" t="s">
        <v>1482</v>
      </c>
      <c r="E823" s="3" t="s">
        <v>1483</v>
      </c>
      <c r="F823" s="3" t="s">
        <v>606</v>
      </c>
      <c r="G823" s="3" t="s">
        <v>1485</v>
      </c>
    </row>
    <row r="824" spans="1:7" x14ac:dyDescent="0.35">
      <c r="A824" s="3" t="s">
        <v>699</v>
      </c>
      <c r="B824" s="3" t="s">
        <v>750</v>
      </c>
      <c r="C824" s="3" t="s">
        <v>604</v>
      </c>
      <c r="D824" s="3" t="s">
        <v>1482</v>
      </c>
      <c r="E824" s="3" t="s">
        <v>1483</v>
      </c>
      <c r="F824" s="3" t="s">
        <v>1486</v>
      </c>
      <c r="G824" s="3" t="s">
        <v>1487</v>
      </c>
    </row>
    <row r="825" spans="1:7" x14ac:dyDescent="0.35">
      <c r="A825" s="3" t="s">
        <v>699</v>
      </c>
      <c r="B825" s="3" t="s">
        <v>750</v>
      </c>
      <c r="C825" s="3" t="s">
        <v>604</v>
      </c>
      <c r="D825" s="3" t="s">
        <v>1482</v>
      </c>
      <c r="E825" s="3" t="s">
        <v>1483</v>
      </c>
      <c r="F825" s="3" t="s">
        <v>1488</v>
      </c>
      <c r="G825" s="3" t="s">
        <v>1489</v>
      </c>
    </row>
    <row r="826" spans="1:7" x14ac:dyDescent="0.35">
      <c r="A826" s="3" t="s">
        <v>699</v>
      </c>
      <c r="B826" s="3" t="s">
        <v>750</v>
      </c>
      <c r="C826" s="3" t="s">
        <v>604</v>
      </c>
      <c r="D826" s="3" t="s">
        <v>1482</v>
      </c>
      <c r="E826" s="3" t="s">
        <v>1483</v>
      </c>
      <c r="F826" s="3" t="s">
        <v>607</v>
      </c>
      <c r="G826" s="3" t="s">
        <v>1490</v>
      </c>
    </row>
    <row r="827" spans="1:7" x14ac:dyDescent="0.35">
      <c r="A827" s="3" t="s">
        <v>699</v>
      </c>
      <c r="B827" s="3" t="s">
        <v>750</v>
      </c>
      <c r="C827" s="3" t="s">
        <v>608</v>
      </c>
      <c r="D827" s="3" t="s">
        <v>1491</v>
      </c>
      <c r="E827" s="3" t="s">
        <v>1492</v>
      </c>
      <c r="F827" s="3" t="s">
        <v>609</v>
      </c>
      <c r="G827" s="3" t="s">
        <v>1493</v>
      </c>
    </row>
    <row r="828" spans="1:7" x14ac:dyDescent="0.35">
      <c r="A828" s="3" t="s">
        <v>699</v>
      </c>
      <c r="B828" s="3" t="s">
        <v>750</v>
      </c>
      <c r="C828" s="3" t="s">
        <v>608</v>
      </c>
      <c r="D828" s="3" t="s">
        <v>1491</v>
      </c>
      <c r="E828" s="3" t="s">
        <v>1492</v>
      </c>
      <c r="F828" s="3" t="s">
        <v>610</v>
      </c>
      <c r="G828" s="3" t="s">
        <v>1494</v>
      </c>
    </row>
    <row r="829" spans="1:7" x14ac:dyDescent="0.35">
      <c r="A829" s="3" t="s">
        <v>699</v>
      </c>
      <c r="B829" s="3" t="s">
        <v>750</v>
      </c>
      <c r="C829" s="3" t="s">
        <v>608</v>
      </c>
      <c r="D829" s="3" t="s">
        <v>1491</v>
      </c>
      <c r="E829" s="3" t="s">
        <v>1492</v>
      </c>
      <c r="F829" s="3" t="s">
        <v>611</v>
      </c>
      <c r="G829" s="3" t="s">
        <v>1495</v>
      </c>
    </row>
    <row r="830" spans="1:7" x14ac:dyDescent="0.35">
      <c r="A830" s="3" t="s">
        <v>699</v>
      </c>
      <c r="B830" s="3" t="s">
        <v>750</v>
      </c>
      <c r="C830" s="3" t="s">
        <v>608</v>
      </c>
      <c r="D830" s="3" t="s">
        <v>1491</v>
      </c>
      <c r="E830" s="3" t="s">
        <v>1492</v>
      </c>
      <c r="F830" s="3" t="s">
        <v>612</v>
      </c>
      <c r="G830" s="3" t="s">
        <v>1496</v>
      </c>
    </row>
    <row r="831" spans="1:7" x14ac:dyDescent="0.35">
      <c r="A831" s="3" t="s">
        <v>699</v>
      </c>
      <c r="B831" s="3" t="s">
        <v>750</v>
      </c>
      <c r="C831" s="3" t="s">
        <v>608</v>
      </c>
      <c r="D831" s="3" t="s">
        <v>1491</v>
      </c>
      <c r="E831" s="3" t="s">
        <v>1492</v>
      </c>
      <c r="F831" s="3" t="s">
        <v>613</v>
      </c>
      <c r="G831" s="3" t="s">
        <v>1497</v>
      </c>
    </row>
    <row r="832" spans="1:7" x14ac:dyDescent="0.35">
      <c r="A832" s="3" t="s">
        <v>699</v>
      </c>
      <c r="B832" s="3" t="s">
        <v>750</v>
      </c>
      <c r="C832" s="3" t="s">
        <v>608</v>
      </c>
      <c r="D832" s="3" t="s">
        <v>1491</v>
      </c>
      <c r="E832" s="3" t="s">
        <v>1492</v>
      </c>
      <c r="F832" s="3" t="s">
        <v>614</v>
      </c>
      <c r="G832" s="3" t="s">
        <v>1498</v>
      </c>
    </row>
    <row r="833" spans="1:7" x14ac:dyDescent="0.35">
      <c r="A833" s="3" t="s">
        <v>699</v>
      </c>
      <c r="B833" s="3" t="s">
        <v>750</v>
      </c>
      <c r="C833" s="3" t="s">
        <v>608</v>
      </c>
      <c r="D833" s="3" t="s">
        <v>1491</v>
      </c>
      <c r="E833" s="3" t="s">
        <v>1492</v>
      </c>
      <c r="F833" s="3" t="s">
        <v>615</v>
      </c>
      <c r="G833" s="3" t="s">
        <v>1499</v>
      </c>
    </row>
    <row r="834" spans="1:7" x14ac:dyDescent="0.35">
      <c r="A834" s="3" t="s">
        <v>699</v>
      </c>
      <c r="B834" s="3" t="s">
        <v>750</v>
      </c>
      <c r="C834" s="3" t="s">
        <v>616</v>
      </c>
      <c r="D834" s="3" t="s">
        <v>1500</v>
      </c>
      <c r="E834" s="3" t="s">
        <v>1501</v>
      </c>
      <c r="F834" s="3" t="s">
        <v>617</v>
      </c>
      <c r="G834" s="3" t="s">
        <v>1502</v>
      </c>
    </row>
    <row r="835" spans="1:7" x14ac:dyDescent="0.35">
      <c r="A835" s="3" t="s">
        <v>699</v>
      </c>
      <c r="B835" s="3" t="s">
        <v>750</v>
      </c>
      <c r="C835" s="3" t="s">
        <v>616</v>
      </c>
      <c r="D835" s="3" t="s">
        <v>1500</v>
      </c>
      <c r="E835" s="3" t="s">
        <v>1501</v>
      </c>
      <c r="F835" s="3" t="s">
        <v>618</v>
      </c>
      <c r="G835" s="3" t="s">
        <v>1503</v>
      </c>
    </row>
    <row r="836" spans="1:7" x14ac:dyDescent="0.35">
      <c r="A836" s="3" t="s">
        <v>699</v>
      </c>
      <c r="B836" s="3" t="s">
        <v>750</v>
      </c>
      <c r="C836" s="3" t="s">
        <v>616</v>
      </c>
      <c r="D836" s="3" t="s">
        <v>1500</v>
      </c>
      <c r="E836" s="3" t="s">
        <v>1501</v>
      </c>
      <c r="F836" s="3" t="s">
        <v>1504</v>
      </c>
      <c r="G836" s="3" t="s">
        <v>1505</v>
      </c>
    </row>
    <row r="837" spans="1:7" x14ac:dyDescent="0.35">
      <c r="A837" s="3" t="s">
        <v>699</v>
      </c>
      <c r="B837" s="3" t="s">
        <v>750</v>
      </c>
      <c r="C837" s="3" t="s">
        <v>616</v>
      </c>
      <c r="D837" s="3" t="s">
        <v>1500</v>
      </c>
      <c r="E837" s="3" t="s">
        <v>1501</v>
      </c>
      <c r="F837" s="3" t="s">
        <v>1506</v>
      </c>
      <c r="G837" s="3" t="s">
        <v>1507</v>
      </c>
    </row>
    <row r="838" spans="1:7" x14ac:dyDescent="0.35">
      <c r="A838" s="3" t="s">
        <v>699</v>
      </c>
      <c r="B838" s="3" t="s">
        <v>750</v>
      </c>
      <c r="C838" s="3" t="s">
        <v>616</v>
      </c>
      <c r="D838" s="3" t="s">
        <v>1500</v>
      </c>
      <c r="E838" s="3" t="s">
        <v>1501</v>
      </c>
      <c r="F838" s="3" t="s">
        <v>619</v>
      </c>
      <c r="G838" s="3" t="s">
        <v>1508</v>
      </c>
    </row>
    <row r="839" spans="1:7" x14ac:dyDescent="0.35">
      <c r="A839" s="3" t="s">
        <v>699</v>
      </c>
      <c r="B839" s="3" t="s">
        <v>750</v>
      </c>
      <c r="C839" s="3" t="s">
        <v>620</v>
      </c>
      <c r="D839" s="3" t="s">
        <v>1509</v>
      </c>
      <c r="E839" s="3" t="s">
        <v>1510</v>
      </c>
      <c r="F839" s="3" t="s">
        <v>621</v>
      </c>
      <c r="G839" s="3" t="s">
        <v>1511</v>
      </c>
    </row>
    <row r="840" spans="1:7" x14ac:dyDescent="0.35">
      <c r="A840" s="3" t="s">
        <v>699</v>
      </c>
      <c r="B840" s="3" t="s">
        <v>750</v>
      </c>
      <c r="C840" s="3" t="s">
        <v>620</v>
      </c>
      <c r="D840" s="3" t="s">
        <v>1509</v>
      </c>
      <c r="E840" s="3" t="s">
        <v>1510</v>
      </c>
      <c r="F840" s="3" t="s">
        <v>622</v>
      </c>
      <c r="G840" s="3" t="s">
        <v>1512</v>
      </c>
    </row>
    <row r="841" spans="1:7" x14ac:dyDescent="0.35">
      <c r="A841" s="3" t="s">
        <v>699</v>
      </c>
      <c r="B841" s="3" t="s">
        <v>750</v>
      </c>
      <c r="C841" s="3" t="s">
        <v>620</v>
      </c>
      <c r="D841" s="3" t="s">
        <v>1509</v>
      </c>
      <c r="E841" s="3" t="s">
        <v>1510</v>
      </c>
      <c r="F841" s="3" t="s">
        <v>623</v>
      </c>
      <c r="G841" s="3" t="s">
        <v>1513</v>
      </c>
    </row>
    <row r="842" spans="1:7" x14ac:dyDescent="0.35">
      <c r="A842" s="3" t="s">
        <v>699</v>
      </c>
      <c r="B842" s="3" t="s">
        <v>750</v>
      </c>
      <c r="C842" s="3" t="s">
        <v>620</v>
      </c>
      <c r="D842" s="3" t="s">
        <v>1509</v>
      </c>
      <c r="E842" s="3" t="s">
        <v>1510</v>
      </c>
      <c r="F842" s="3" t="s">
        <v>624</v>
      </c>
      <c r="G842" s="3" t="s">
        <v>1514</v>
      </c>
    </row>
    <row r="843" spans="1:7" x14ac:dyDescent="0.35">
      <c r="A843" s="3" t="s">
        <v>699</v>
      </c>
      <c r="B843" s="3" t="s">
        <v>750</v>
      </c>
      <c r="C843" s="3" t="s">
        <v>620</v>
      </c>
      <c r="D843" s="3" t="s">
        <v>1509</v>
      </c>
      <c r="E843" s="3" t="s">
        <v>1510</v>
      </c>
      <c r="F843" s="3" t="s">
        <v>625</v>
      </c>
      <c r="G843" s="3" t="s">
        <v>1515</v>
      </c>
    </row>
    <row r="844" spans="1:7" x14ac:dyDescent="0.35">
      <c r="A844" s="3" t="s">
        <v>699</v>
      </c>
      <c r="B844" s="3" t="s">
        <v>750</v>
      </c>
      <c r="C844" s="3" t="s">
        <v>620</v>
      </c>
      <c r="D844" s="3" t="s">
        <v>1509</v>
      </c>
      <c r="E844" s="3" t="s">
        <v>1510</v>
      </c>
      <c r="F844" s="3" t="s">
        <v>1516</v>
      </c>
      <c r="G844" s="3" t="s">
        <v>1516</v>
      </c>
    </row>
    <row r="845" spans="1:7" x14ac:dyDescent="0.35">
      <c r="A845" s="3" t="s">
        <v>699</v>
      </c>
      <c r="B845" s="3" t="s">
        <v>750</v>
      </c>
      <c r="C845" s="3" t="s">
        <v>626</v>
      </c>
      <c r="D845" s="3" t="s">
        <v>626</v>
      </c>
      <c r="E845" s="3" t="s">
        <v>1517</v>
      </c>
      <c r="F845" s="3" t="s">
        <v>627</v>
      </c>
      <c r="G845" s="3" t="s">
        <v>1518</v>
      </c>
    </row>
    <row r="846" spans="1:7" x14ac:dyDescent="0.35">
      <c r="A846" s="3" t="s">
        <v>699</v>
      </c>
      <c r="B846" s="3" t="s">
        <v>750</v>
      </c>
      <c r="C846" s="3" t="s">
        <v>626</v>
      </c>
      <c r="D846" s="3" t="s">
        <v>626</v>
      </c>
      <c r="E846" s="3" t="s">
        <v>1517</v>
      </c>
      <c r="F846" s="3" t="s">
        <v>628</v>
      </c>
      <c r="G846" s="3" t="s">
        <v>1519</v>
      </c>
    </row>
    <row r="847" spans="1:7" x14ac:dyDescent="0.35">
      <c r="A847" s="3" t="s">
        <v>699</v>
      </c>
      <c r="B847" s="3" t="s">
        <v>750</v>
      </c>
      <c r="C847" s="3" t="s">
        <v>626</v>
      </c>
      <c r="D847" s="3" t="s">
        <v>626</v>
      </c>
      <c r="E847" s="3" t="s">
        <v>1517</v>
      </c>
      <c r="F847" s="3" t="s">
        <v>629</v>
      </c>
      <c r="G847" s="3" t="s">
        <v>1520</v>
      </c>
    </row>
    <row r="848" spans="1:7" x14ac:dyDescent="0.35">
      <c r="A848" s="3" t="s">
        <v>699</v>
      </c>
      <c r="B848" s="3" t="s">
        <v>750</v>
      </c>
      <c r="C848" s="3" t="s">
        <v>626</v>
      </c>
      <c r="D848" s="3" t="s">
        <v>626</v>
      </c>
      <c r="E848" s="3" t="s">
        <v>1517</v>
      </c>
      <c r="F848" s="3" t="s">
        <v>630</v>
      </c>
      <c r="G848" s="3" t="s">
        <v>1521</v>
      </c>
    </row>
    <row r="849" spans="1:7" x14ac:dyDescent="0.35">
      <c r="A849" s="3" t="s">
        <v>699</v>
      </c>
      <c r="B849" s="3" t="s">
        <v>750</v>
      </c>
      <c r="C849" s="3" t="s">
        <v>626</v>
      </c>
      <c r="D849" s="3" t="s">
        <v>626</v>
      </c>
      <c r="E849" s="3" t="s">
        <v>1517</v>
      </c>
      <c r="F849" s="3" t="s">
        <v>631</v>
      </c>
      <c r="G849" s="3" t="s">
        <v>1522</v>
      </c>
    </row>
    <row r="850" spans="1:7" x14ac:dyDescent="0.35">
      <c r="A850" s="3" t="s">
        <v>699</v>
      </c>
      <c r="B850" s="3" t="s">
        <v>750</v>
      </c>
      <c r="C850" s="3" t="s">
        <v>626</v>
      </c>
      <c r="D850" s="3" t="s">
        <v>626</v>
      </c>
      <c r="E850" s="3" t="s">
        <v>1517</v>
      </c>
      <c r="F850" s="3" t="s">
        <v>632</v>
      </c>
      <c r="G850" s="3" t="s">
        <v>632</v>
      </c>
    </row>
    <row r="851" spans="1:7" x14ac:dyDescent="0.35">
      <c r="A851" s="3" t="s">
        <v>699</v>
      </c>
      <c r="B851" s="3" t="s">
        <v>750</v>
      </c>
      <c r="C851" s="3" t="s">
        <v>626</v>
      </c>
      <c r="D851" s="3" t="s">
        <v>626</v>
      </c>
      <c r="E851" s="3" t="s">
        <v>1517</v>
      </c>
      <c r="F851" s="3" t="s">
        <v>633</v>
      </c>
      <c r="G851" s="3" t="s">
        <v>633</v>
      </c>
    </row>
    <row r="852" spans="1:7" x14ac:dyDescent="0.35">
      <c r="A852" s="3" t="s">
        <v>699</v>
      </c>
      <c r="B852" s="3" t="s">
        <v>750</v>
      </c>
      <c r="C852" s="3" t="s">
        <v>626</v>
      </c>
      <c r="D852" s="3" t="s">
        <v>626</v>
      </c>
      <c r="E852" s="3" t="s">
        <v>1517</v>
      </c>
      <c r="F852" s="3" t="s">
        <v>634</v>
      </c>
      <c r="G852" s="3" t="s">
        <v>634</v>
      </c>
    </row>
    <row r="853" spans="1:7" x14ac:dyDescent="0.35">
      <c r="A853" s="3" t="s">
        <v>699</v>
      </c>
      <c r="B853" s="3" t="s">
        <v>750</v>
      </c>
      <c r="C853" s="3" t="s">
        <v>635</v>
      </c>
      <c r="D853" s="3" t="s">
        <v>635</v>
      </c>
      <c r="E853" s="3" t="s">
        <v>1523</v>
      </c>
      <c r="F853" s="3" t="s">
        <v>636</v>
      </c>
      <c r="G853" s="3" t="s">
        <v>636</v>
      </c>
    </row>
    <row r="854" spans="1:7" x14ac:dyDescent="0.35">
      <c r="A854" s="3" t="s">
        <v>699</v>
      </c>
      <c r="B854" s="3" t="s">
        <v>750</v>
      </c>
      <c r="C854" s="3" t="s">
        <v>635</v>
      </c>
      <c r="D854" s="3" t="s">
        <v>635</v>
      </c>
      <c r="E854" s="3" t="s">
        <v>1523</v>
      </c>
      <c r="F854" s="3" t="s">
        <v>637</v>
      </c>
      <c r="G854" s="3" t="s">
        <v>637</v>
      </c>
    </row>
    <row r="855" spans="1:7" x14ac:dyDescent="0.35">
      <c r="A855" s="3" t="s">
        <v>699</v>
      </c>
      <c r="B855" s="3" t="s">
        <v>750</v>
      </c>
      <c r="C855" s="3" t="s">
        <v>635</v>
      </c>
      <c r="D855" s="3" t="s">
        <v>635</v>
      </c>
      <c r="E855" s="3" t="s">
        <v>1523</v>
      </c>
      <c r="F855" s="3" t="s">
        <v>638</v>
      </c>
      <c r="G855" s="3" t="s">
        <v>638</v>
      </c>
    </row>
    <row r="856" spans="1:7" x14ac:dyDescent="0.35">
      <c r="A856" s="3" t="s">
        <v>699</v>
      </c>
      <c r="B856" s="3" t="s">
        <v>750</v>
      </c>
      <c r="C856" s="3" t="s">
        <v>635</v>
      </c>
      <c r="D856" s="3" t="s">
        <v>635</v>
      </c>
      <c r="E856" s="3" t="s">
        <v>1523</v>
      </c>
      <c r="F856" s="3" t="s">
        <v>639</v>
      </c>
      <c r="G856" s="3" t="s">
        <v>639</v>
      </c>
    </row>
    <row r="857" spans="1:7" x14ac:dyDescent="0.35">
      <c r="A857" s="3" t="s">
        <v>699</v>
      </c>
      <c r="B857" s="3" t="s">
        <v>750</v>
      </c>
      <c r="C857" s="3" t="s">
        <v>635</v>
      </c>
      <c r="D857" s="3" t="s">
        <v>635</v>
      </c>
      <c r="E857" s="3" t="s">
        <v>1523</v>
      </c>
      <c r="F857" s="3" t="s">
        <v>640</v>
      </c>
      <c r="G857" s="3" t="s">
        <v>640</v>
      </c>
    </row>
    <row r="858" spans="1:7" x14ac:dyDescent="0.35">
      <c r="A858" s="3" t="s">
        <v>699</v>
      </c>
      <c r="B858" s="3" t="s">
        <v>750</v>
      </c>
      <c r="C858" s="3" t="s">
        <v>641</v>
      </c>
      <c r="D858" s="3" t="s">
        <v>1524</v>
      </c>
      <c r="E858" s="3" t="s">
        <v>1525</v>
      </c>
      <c r="F858" s="3" t="s">
        <v>642</v>
      </c>
      <c r="G858" s="3" t="s">
        <v>642</v>
      </c>
    </row>
    <row r="859" spans="1:7" x14ac:dyDescent="0.35">
      <c r="A859" s="3" t="s">
        <v>699</v>
      </c>
      <c r="B859" s="3" t="s">
        <v>750</v>
      </c>
      <c r="C859" s="3" t="s">
        <v>641</v>
      </c>
      <c r="D859" s="3" t="s">
        <v>1524</v>
      </c>
      <c r="E859" s="3" t="s">
        <v>1525</v>
      </c>
      <c r="F859" s="3" t="s">
        <v>643</v>
      </c>
      <c r="G859" s="3" t="s">
        <v>643</v>
      </c>
    </row>
    <row r="860" spans="1:7" x14ac:dyDescent="0.35">
      <c r="A860" s="3" t="s">
        <v>699</v>
      </c>
      <c r="B860" s="3" t="s">
        <v>750</v>
      </c>
      <c r="C860" s="3" t="s">
        <v>641</v>
      </c>
      <c r="D860" s="3" t="s">
        <v>1524</v>
      </c>
      <c r="E860" s="3" t="s">
        <v>1525</v>
      </c>
      <c r="F860" s="3" t="s">
        <v>644</v>
      </c>
      <c r="G860" s="3" t="s">
        <v>644</v>
      </c>
    </row>
    <row r="861" spans="1:7" x14ac:dyDescent="0.35">
      <c r="A861" s="3" t="s">
        <v>699</v>
      </c>
      <c r="B861" s="3" t="s">
        <v>750</v>
      </c>
      <c r="C861" s="3" t="s">
        <v>641</v>
      </c>
      <c r="D861" s="3" t="s">
        <v>1524</v>
      </c>
      <c r="E861" s="3" t="s">
        <v>1525</v>
      </c>
      <c r="F861" s="3" t="s">
        <v>645</v>
      </c>
      <c r="G861" s="3" t="s">
        <v>645</v>
      </c>
    </row>
    <row r="862" spans="1:7" x14ac:dyDescent="0.35">
      <c r="A862" s="3" t="s">
        <v>699</v>
      </c>
      <c r="B862" s="3" t="s">
        <v>750</v>
      </c>
      <c r="C862" s="3" t="s">
        <v>641</v>
      </c>
      <c r="D862" s="3" t="s">
        <v>1524</v>
      </c>
      <c r="E862" s="3" t="s">
        <v>1525</v>
      </c>
      <c r="F862" s="3" t="s">
        <v>646</v>
      </c>
      <c r="G862" s="3" t="s">
        <v>646</v>
      </c>
    </row>
    <row r="863" spans="1:7" x14ac:dyDescent="0.35">
      <c r="A863" s="3" t="s">
        <v>699</v>
      </c>
      <c r="B863" s="3" t="s">
        <v>750</v>
      </c>
      <c r="C863" s="3" t="s">
        <v>641</v>
      </c>
      <c r="D863" s="3" t="s">
        <v>1524</v>
      </c>
      <c r="E863" s="3" t="s">
        <v>1525</v>
      </c>
      <c r="F863" s="3" t="s">
        <v>647</v>
      </c>
      <c r="G863" s="3" t="s">
        <v>647</v>
      </c>
    </row>
    <row r="864" spans="1:7" x14ac:dyDescent="0.35">
      <c r="A864" s="3" t="s">
        <v>699</v>
      </c>
      <c r="B864" s="3" t="s">
        <v>750</v>
      </c>
      <c r="C864" s="3" t="s">
        <v>641</v>
      </c>
      <c r="D864" s="3" t="s">
        <v>1524</v>
      </c>
      <c r="E864" s="3" t="s">
        <v>1525</v>
      </c>
      <c r="F864" s="3" t="s">
        <v>648</v>
      </c>
      <c r="G864" s="3" t="s">
        <v>1526</v>
      </c>
    </row>
    <row r="865" spans="1:7" x14ac:dyDescent="0.35">
      <c r="A865" s="3" t="s">
        <v>699</v>
      </c>
      <c r="B865" s="3" t="s">
        <v>750</v>
      </c>
      <c r="C865" s="3" t="s">
        <v>649</v>
      </c>
      <c r="D865" s="3" t="s">
        <v>1527</v>
      </c>
      <c r="E865" s="3" t="s">
        <v>1528</v>
      </c>
      <c r="F865" s="3" t="s">
        <v>650</v>
      </c>
      <c r="G865" s="3" t="s">
        <v>1529</v>
      </c>
    </row>
    <row r="866" spans="1:7" x14ac:dyDescent="0.35">
      <c r="A866" s="3" t="s">
        <v>699</v>
      </c>
      <c r="B866" s="3" t="s">
        <v>750</v>
      </c>
      <c r="C866" s="3" t="s">
        <v>649</v>
      </c>
      <c r="D866" s="3" t="s">
        <v>1527</v>
      </c>
      <c r="E866" s="3" t="s">
        <v>1528</v>
      </c>
      <c r="F866" s="3" t="s">
        <v>651</v>
      </c>
      <c r="G866" s="3" t="s">
        <v>651</v>
      </c>
    </row>
    <row r="867" spans="1:7" x14ac:dyDescent="0.35">
      <c r="A867" s="3" t="s">
        <v>699</v>
      </c>
      <c r="B867" s="3" t="s">
        <v>750</v>
      </c>
      <c r="C867" s="3" t="s">
        <v>649</v>
      </c>
      <c r="D867" s="3" t="s">
        <v>1527</v>
      </c>
      <c r="E867" s="3" t="s">
        <v>1528</v>
      </c>
      <c r="F867" s="3" t="s">
        <v>652</v>
      </c>
      <c r="G867" s="3" t="s">
        <v>1530</v>
      </c>
    </row>
    <row r="868" spans="1:7" x14ac:dyDescent="0.35">
      <c r="A868" s="3" t="s">
        <v>699</v>
      </c>
      <c r="B868" s="3" t="s">
        <v>750</v>
      </c>
      <c r="C868" s="3" t="s">
        <v>649</v>
      </c>
      <c r="D868" s="3" t="s">
        <v>1527</v>
      </c>
      <c r="E868" s="3" t="s">
        <v>1528</v>
      </c>
      <c r="F868" s="3" t="s">
        <v>653</v>
      </c>
      <c r="G868" s="3" t="s">
        <v>653</v>
      </c>
    </row>
    <row r="869" spans="1:7" x14ac:dyDescent="0.35">
      <c r="A869" s="3" t="s">
        <v>699</v>
      </c>
      <c r="B869" s="3" t="s">
        <v>750</v>
      </c>
      <c r="C869" s="3" t="s">
        <v>654</v>
      </c>
      <c r="D869" s="3" t="s">
        <v>654</v>
      </c>
      <c r="E869" s="3" t="s">
        <v>1531</v>
      </c>
      <c r="F869" s="3" t="s">
        <v>655</v>
      </c>
      <c r="G869" s="3" t="s">
        <v>1532</v>
      </c>
    </row>
    <row r="870" spans="1:7" x14ac:dyDescent="0.35">
      <c r="A870" s="3" t="s">
        <v>699</v>
      </c>
      <c r="B870" s="3" t="s">
        <v>750</v>
      </c>
      <c r="C870" s="3" t="s">
        <v>654</v>
      </c>
      <c r="D870" s="3" t="s">
        <v>654</v>
      </c>
      <c r="E870" s="3" t="s">
        <v>1531</v>
      </c>
      <c r="F870" s="3" t="s">
        <v>656</v>
      </c>
      <c r="G870" s="3" t="s">
        <v>656</v>
      </c>
    </row>
    <row r="871" spans="1:7" x14ac:dyDescent="0.35">
      <c r="A871" s="3" t="s">
        <v>699</v>
      </c>
      <c r="B871" s="3" t="s">
        <v>750</v>
      </c>
      <c r="C871" s="3" t="s">
        <v>654</v>
      </c>
      <c r="D871" s="3" t="s">
        <v>654</v>
      </c>
      <c r="E871" s="3" t="s">
        <v>1531</v>
      </c>
      <c r="F871" s="3" t="s">
        <v>657</v>
      </c>
      <c r="G871" s="3" t="s">
        <v>657</v>
      </c>
    </row>
    <row r="872" spans="1:7" x14ac:dyDescent="0.35">
      <c r="A872" s="3" t="s">
        <v>699</v>
      </c>
      <c r="B872" s="3" t="s">
        <v>750</v>
      </c>
      <c r="C872" s="3" t="s">
        <v>654</v>
      </c>
      <c r="D872" s="3" t="s">
        <v>654</v>
      </c>
      <c r="E872" s="3" t="s">
        <v>1531</v>
      </c>
      <c r="F872" s="3" t="s">
        <v>658</v>
      </c>
      <c r="G872" s="3" t="s">
        <v>658</v>
      </c>
    </row>
    <row r="873" spans="1:7" x14ac:dyDescent="0.35">
      <c r="A873" s="3" t="s">
        <v>699</v>
      </c>
      <c r="B873" s="3" t="s">
        <v>750</v>
      </c>
      <c r="C873" s="3" t="s">
        <v>659</v>
      </c>
      <c r="D873" s="3" t="s">
        <v>1533</v>
      </c>
      <c r="E873" s="3" t="s">
        <v>1534</v>
      </c>
      <c r="F873" s="3" t="s">
        <v>660</v>
      </c>
      <c r="G873" s="3" t="s">
        <v>1535</v>
      </c>
    </row>
    <row r="874" spans="1:7" x14ac:dyDescent="0.35">
      <c r="A874" s="3" t="s">
        <v>699</v>
      </c>
      <c r="B874" s="3" t="s">
        <v>750</v>
      </c>
      <c r="C874" s="3" t="s">
        <v>659</v>
      </c>
      <c r="D874" s="3" t="s">
        <v>1533</v>
      </c>
      <c r="E874" s="3" t="s">
        <v>1534</v>
      </c>
      <c r="F874" s="3" t="s">
        <v>661</v>
      </c>
      <c r="G874" s="3" t="s">
        <v>661</v>
      </c>
    </row>
    <row r="875" spans="1:7" x14ac:dyDescent="0.35">
      <c r="A875" s="3" t="s">
        <v>699</v>
      </c>
      <c r="B875" s="3" t="s">
        <v>750</v>
      </c>
      <c r="C875" s="3" t="s">
        <v>659</v>
      </c>
      <c r="D875" s="3" t="s">
        <v>1533</v>
      </c>
      <c r="E875" s="3" t="s">
        <v>1534</v>
      </c>
      <c r="F875" s="3" t="s">
        <v>662</v>
      </c>
      <c r="G875" s="3" t="s">
        <v>662</v>
      </c>
    </row>
    <row r="876" spans="1:7" x14ac:dyDescent="0.35">
      <c r="A876" s="3" t="s">
        <v>699</v>
      </c>
      <c r="B876" s="3" t="s">
        <v>750</v>
      </c>
      <c r="C876" s="3" t="s">
        <v>659</v>
      </c>
      <c r="D876" s="3" t="s">
        <v>1533</v>
      </c>
      <c r="E876" s="3" t="s">
        <v>1534</v>
      </c>
      <c r="F876" s="3" t="s">
        <v>663</v>
      </c>
      <c r="G876" s="3" t="s">
        <v>1536</v>
      </c>
    </row>
    <row r="877" spans="1:7" x14ac:dyDescent="0.35">
      <c r="A877" s="3" t="s">
        <v>699</v>
      </c>
      <c r="B877" s="3" t="s">
        <v>750</v>
      </c>
      <c r="C877" s="3" t="s">
        <v>659</v>
      </c>
      <c r="D877" s="3" t="s">
        <v>1533</v>
      </c>
      <c r="E877" s="3" t="s">
        <v>1534</v>
      </c>
      <c r="F877" s="3" t="s">
        <v>664</v>
      </c>
      <c r="G877" s="3" t="s">
        <v>664</v>
      </c>
    </row>
    <row r="878" spans="1:7" x14ac:dyDescent="0.35">
      <c r="A878" s="3" t="s">
        <v>699</v>
      </c>
      <c r="B878" s="3" t="s">
        <v>750</v>
      </c>
      <c r="C878" s="3" t="s">
        <v>659</v>
      </c>
      <c r="D878" s="3" t="s">
        <v>1533</v>
      </c>
      <c r="E878" s="3" t="s">
        <v>1534</v>
      </c>
      <c r="F878" s="3" t="s">
        <v>665</v>
      </c>
      <c r="G878" s="3" t="s">
        <v>665</v>
      </c>
    </row>
    <row r="879" spans="1:7" x14ac:dyDescent="0.35">
      <c r="A879" s="3" t="s">
        <v>699</v>
      </c>
      <c r="B879" s="3" t="s">
        <v>750</v>
      </c>
      <c r="C879" s="3" t="s">
        <v>666</v>
      </c>
      <c r="D879" s="3" t="s">
        <v>1537</v>
      </c>
      <c r="E879" s="3" t="s">
        <v>1538</v>
      </c>
      <c r="F879" s="3" t="s">
        <v>1539</v>
      </c>
      <c r="G879" s="3" t="s">
        <v>1540</v>
      </c>
    </row>
    <row r="880" spans="1:7" x14ac:dyDescent="0.35">
      <c r="A880" s="3" t="s">
        <v>699</v>
      </c>
      <c r="B880" s="3" t="s">
        <v>750</v>
      </c>
      <c r="C880" s="3" t="s">
        <v>666</v>
      </c>
      <c r="D880" s="3" t="s">
        <v>1537</v>
      </c>
      <c r="E880" s="3" t="s">
        <v>1538</v>
      </c>
      <c r="F880" s="3" t="s">
        <v>667</v>
      </c>
      <c r="G880" s="3" t="s">
        <v>667</v>
      </c>
    </row>
    <row r="881" spans="1:7" x14ac:dyDescent="0.35">
      <c r="A881" s="3" t="s">
        <v>699</v>
      </c>
      <c r="B881" s="3" t="s">
        <v>750</v>
      </c>
      <c r="C881" s="3" t="s">
        <v>666</v>
      </c>
      <c r="D881" s="3" t="s">
        <v>1537</v>
      </c>
      <c r="E881" s="3" t="s">
        <v>1538</v>
      </c>
      <c r="F881" s="3" t="s">
        <v>668</v>
      </c>
      <c r="G881" s="3" t="s">
        <v>1541</v>
      </c>
    </row>
    <row r="882" spans="1:7" x14ac:dyDescent="0.35">
      <c r="A882" s="3" t="s">
        <v>699</v>
      </c>
      <c r="B882" s="3" t="s">
        <v>750</v>
      </c>
      <c r="C882" s="3" t="s">
        <v>666</v>
      </c>
      <c r="D882" s="3" t="s">
        <v>1537</v>
      </c>
      <c r="E882" s="3" t="s">
        <v>1538</v>
      </c>
      <c r="F882" s="3" t="s">
        <v>669</v>
      </c>
      <c r="G882" s="3" t="s">
        <v>1542</v>
      </c>
    </row>
    <row r="883" spans="1:7" x14ac:dyDescent="0.35">
      <c r="A883" s="3" t="s">
        <v>699</v>
      </c>
      <c r="B883" s="3" t="s">
        <v>750</v>
      </c>
      <c r="C883" s="3" t="s">
        <v>670</v>
      </c>
      <c r="D883" s="3" t="s">
        <v>1543</v>
      </c>
      <c r="E883" s="3" t="s">
        <v>1544</v>
      </c>
      <c r="F883" s="3" t="s">
        <v>671</v>
      </c>
      <c r="G883" s="3" t="s">
        <v>1545</v>
      </c>
    </row>
    <row r="884" spans="1:7" x14ac:dyDescent="0.35">
      <c r="A884" s="3" t="s">
        <v>699</v>
      </c>
      <c r="B884" s="3" t="s">
        <v>750</v>
      </c>
      <c r="C884" s="3" t="s">
        <v>670</v>
      </c>
      <c r="D884" s="3" t="s">
        <v>1543</v>
      </c>
      <c r="E884" s="3" t="s">
        <v>1544</v>
      </c>
      <c r="F884" s="3" t="s">
        <v>672</v>
      </c>
      <c r="G884" s="3" t="s">
        <v>1546</v>
      </c>
    </row>
    <row r="885" spans="1:7" x14ac:dyDescent="0.35">
      <c r="A885" s="3" t="s">
        <v>699</v>
      </c>
      <c r="B885" s="3" t="s">
        <v>750</v>
      </c>
      <c r="C885" s="3" t="s">
        <v>670</v>
      </c>
      <c r="D885" s="3" t="s">
        <v>1543</v>
      </c>
      <c r="E885" s="3" t="s">
        <v>1544</v>
      </c>
      <c r="F885" s="3" t="s">
        <v>673</v>
      </c>
      <c r="G885" s="3" t="s">
        <v>673</v>
      </c>
    </row>
    <row r="886" spans="1:7" x14ac:dyDescent="0.35">
      <c r="A886" s="3" t="s">
        <v>699</v>
      </c>
      <c r="B886" s="3" t="s">
        <v>750</v>
      </c>
      <c r="C886" s="3" t="s">
        <v>670</v>
      </c>
      <c r="D886" s="3" t="s">
        <v>1543</v>
      </c>
      <c r="E886" s="3" t="s">
        <v>1544</v>
      </c>
      <c r="F886" s="3" t="s">
        <v>674</v>
      </c>
      <c r="G886" s="3" t="s">
        <v>674</v>
      </c>
    </row>
    <row r="887" spans="1:7" x14ac:dyDescent="0.35">
      <c r="A887" s="3" t="s">
        <v>699</v>
      </c>
      <c r="B887" s="3" t="s">
        <v>750</v>
      </c>
      <c r="C887" s="3" t="s">
        <v>670</v>
      </c>
      <c r="D887" s="3" t="s">
        <v>1543</v>
      </c>
      <c r="E887" s="3" t="s">
        <v>1544</v>
      </c>
      <c r="F887" s="3" t="s">
        <v>675</v>
      </c>
      <c r="G887" s="3" t="s">
        <v>1547</v>
      </c>
    </row>
    <row r="888" spans="1:7" x14ac:dyDescent="0.35">
      <c r="A888" s="3" t="s">
        <v>699</v>
      </c>
      <c r="B888" s="3" t="s">
        <v>750</v>
      </c>
      <c r="C888" s="3" t="s">
        <v>676</v>
      </c>
      <c r="D888" s="3" t="s">
        <v>1548</v>
      </c>
      <c r="E888" s="3" t="s">
        <v>1549</v>
      </c>
      <c r="F888" s="3" t="s">
        <v>677</v>
      </c>
      <c r="G888" s="3" t="s">
        <v>1550</v>
      </c>
    </row>
    <row r="889" spans="1:7" x14ac:dyDescent="0.35">
      <c r="A889" s="3" t="s">
        <v>699</v>
      </c>
      <c r="B889" s="3" t="s">
        <v>750</v>
      </c>
      <c r="C889" s="3" t="s">
        <v>676</v>
      </c>
      <c r="D889" s="3" t="s">
        <v>1548</v>
      </c>
      <c r="E889" s="3" t="s">
        <v>1549</v>
      </c>
      <c r="F889" s="3" t="s">
        <v>678</v>
      </c>
      <c r="G889" s="3" t="s">
        <v>1551</v>
      </c>
    </row>
    <row r="890" spans="1:7" x14ac:dyDescent="0.35">
      <c r="A890" s="3" t="s">
        <v>699</v>
      </c>
      <c r="B890" s="3" t="s">
        <v>750</v>
      </c>
      <c r="C890" s="3" t="s">
        <v>676</v>
      </c>
      <c r="D890" s="3" t="s">
        <v>1548</v>
      </c>
      <c r="E890" s="3" t="s">
        <v>1549</v>
      </c>
      <c r="F890" s="3" t="s">
        <v>679</v>
      </c>
      <c r="G890" s="3" t="s">
        <v>1552</v>
      </c>
    </row>
    <row r="891" spans="1:7" x14ac:dyDescent="0.35">
      <c r="A891" s="3" t="s">
        <v>699</v>
      </c>
      <c r="B891" s="3" t="s">
        <v>750</v>
      </c>
      <c r="C891" s="3" t="s">
        <v>676</v>
      </c>
      <c r="D891" s="3" t="s">
        <v>1548</v>
      </c>
      <c r="E891" s="3" t="s">
        <v>1549</v>
      </c>
      <c r="F891" s="3" t="s">
        <v>680</v>
      </c>
      <c r="G891" s="3" t="s">
        <v>1553</v>
      </c>
    </row>
    <row r="892" spans="1:7" x14ac:dyDescent="0.35">
      <c r="A892" s="3" t="s">
        <v>699</v>
      </c>
      <c r="B892" s="3" t="s">
        <v>750</v>
      </c>
      <c r="C892" s="3" t="s">
        <v>676</v>
      </c>
      <c r="D892" s="3" t="s">
        <v>1548</v>
      </c>
      <c r="E892" s="3" t="s">
        <v>1549</v>
      </c>
      <c r="F892" s="3" t="s">
        <v>681</v>
      </c>
      <c r="G892" s="3" t="s">
        <v>681</v>
      </c>
    </row>
    <row r="893" spans="1:7" x14ac:dyDescent="0.35">
      <c r="A893" s="3" t="s">
        <v>699</v>
      </c>
      <c r="B893" s="3" t="s">
        <v>750</v>
      </c>
      <c r="C893" s="3" t="s">
        <v>676</v>
      </c>
      <c r="D893" s="3" t="s">
        <v>1548</v>
      </c>
      <c r="E893" s="3" t="s">
        <v>1549</v>
      </c>
      <c r="F893" s="3" t="s">
        <v>682</v>
      </c>
      <c r="G893" s="3" t="s">
        <v>682</v>
      </c>
    </row>
    <row r="894" spans="1:7" x14ac:dyDescent="0.35">
      <c r="A894" s="3" t="s">
        <v>699</v>
      </c>
      <c r="B894" s="3" t="s">
        <v>750</v>
      </c>
      <c r="C894" s="3" t="s">
        <v>676</v>
      </c>
      <c r="D894" s="3" t="s">
        <v>1548</v>
      </c>
      <c r="E894" s="3" t="s">
        <v>1549</v>
      </c>
      <c r="F894" s="3" t="s">
        <v>683</v>
      </c>
      <c r="G894" s="3" t="s">
        <v>1554</v>
      </c>
    </row>
    <row r="895" spans="1:7" x14ac:dyDescent="0.35">
      <c r="A895" s="3" t="s">
        <v>699</v>
      </c>
      <c r="B895" s="3" t="s">
        <v>750</v>
      </c>
      <c r="C895" s="3" t="s">
        <v>676</v>
      </c>
      <c r="D895" s="3" t="s">
        <v>1548</v>
      </c>
      <c r="E895" s="3" t="s">
        <v>1549</v>
      </c>
      <c r="F895" s="3" t="s">
        <v>1555</v>
      </c>
      <c r="G895" s="3" t="s">
        <v>1555</v>
      </c>
    </row>
    <row r="896" spans="1:7" x14ac:dyDescent="0.35">
      <c r="A896" s="3" t="s">
        <v>699</v>
      </c>
      <c r="B896" s="3" t="s">
        <v>750</v>
      </c>
      <c r="C896" s="3" t="s">
        <v>684</v>
      </c>
      <c r="D896" s="3" t="s">
        <v>1556</v>
      </c>
      <c r="E896" s="3" t="s">
        <v>1557</v>
      </c>
      <c r="F896" s="3" t="s">
        <v>685</v>
      </c>
      <c r="G896" s="3" t="s">
        <v>1558</v>
      </c>
    </row>
    <row r="897" spans="1:7" x14ac:dyDescent="0.35">
      <c r="A897" s="3" t="s">
        <v>699</v>
      </c>
      <c r="B897" s="3" t="s">
        <v>750</v>
      </c>
      <c r="C897" s="3" t="s">
        <v>684</v>
      </c>
      <c r="D897" s="3" t="s">
        <v>1556</v>
      </c>
      <c r="E897" s="3" t="s">
        <v>1557</v>
      </c>
      <c r="F897" s="3" t="s">
        <v>686</v>
      </c>
      <c r="G897" s="3" t="s">
        <v>1559</v>
      </c>
    </row>
    <row r="898" spans="1:7" x14ac:dyDescent="0.35">
      <c r="A898" s="3" t="s">
        <v>699</v>
      </c>
      <c r="B898" s="3" t="s">
        <v>750</v>
      </c>
      <c r="C898" s="3" t="s">
        <v>684</v>
      </c>
      <c r="D898" s="3" t="s">
        <v>1556</v>
      </c>
      <c r="E898" s="3" t="s">
        <v>1557</v>
      </c>
      <c r="F898" s="3" t="s">
        <v>687</v>
      </c>
      <c r="G898" s="3" t="s">
        <v>687</v>
      </c>
    </row>
    <row r="899" spans="1:7" x14ac:dyDescent="0.35">
      <c r="A899" s="3" t="s">
        <v>699</v>
      </c>
      <c r="B899" s="3" t="s">
        <v>750</v>
      </c>
      <c r="C899" s="3" t="s">
        <v>684</v>
      </c>
      <c r="D899" s="3" t="s">
        <v>1556</v>
      </c>
      <c r="E899" s="3" t="s">
        <v>1557</v>
      </c>
      <c r="F899" s="3" t="s">
        <v>688</v>
      </c>
      <c r="G899" s="3" t="s">
        <v>1560</v>
      </c>
    </row>
    <row r="900" spans="1:7" x14ac:dyDescent="0.35">
      <c r="A900" s="3" t="s">
        <v>699</v>
      </c>
      <c r="B900" s="3" t="s">
        <v>750</v>
      </c>
      <c r="C900" s="3" t="s">
        <v>689</v>
      </c>
      <c r="D900" s="3" t="s">
        <v>1561</v>
      </c>
      <c r="E900" s="3" t="s">
        <v>1562</v>
      </c>
      <c r="F900" s="3" t="s">
        <v>690</v>
      </c>
      <c r="G900" s="3" t="s">
        <v>1563</v>
      </c>
    </row>
    <row r="901" spans="1:7" x14ac:dyDescent="0.35">
      <c r="A901" s="3" t="s">
        <v>699</v>
      </c>
      <c r="B901" s="3" t="s">
        <v>750</v>
      </c>
      <c r="C901" s="3" t="s">
        <v>689</v>
      </c>
      <c r="D901" s="3" t="s">
        <v>1561</v>
      </c>
      <c r="E901" s="3" t="s">
        <v>1562</v>
      </c>
      <c r="F901" s="3" t="s">
        <v>691</v>
      </c>
      <c r="G901" s="3" t="s">
        <v>1564</v>
      </c>
    </row>
    <row r="902" spans="1:7" x14ac:dyDescent="0.35">
      <c r="A902" s="3" t="s">
        <v>699</v>
      </c>
      <c r="B902" s="3" t="s">
        <v>750</v>
      </c>
      <c r="C902" s="3" t="s">
        <v>689</v>
      </c>
      <c r="D902" s="3" t="s">
        <v>1561</v>
      </c>
      <c r="E902" s="3" t="s">
        <v>1562</v>
      </c>
      <c r="F902" s="3" t="s">
        <v>692</v>
      </c>
      <c r="G902" s="3" t="s">
        <v>1565</v>
      </c>
    </row>
    <row r="903" spans="1:7" x14ac:dyDescent="0.35">
      <c r="A903" s="3" t="s">
        <v>699</v>
      </c>
      <c r="B903" s="3" t="s">
        <v>750</v>
      </c>
      <c r="C903" s="3" t="s">
        <v>689</v>
      </c>
      <c r="D903" s="3" t="s">
        <v>1561</v>
      </c>
      <c r="E903" s="3" t="s">
        <v>1562</v>
      </c>
      <c r="F903" s="3" t="s">
        <v>693</v>
      </c>
      <c r="G903" s="3" t="s">
        <v>693</v>
      </c>
    </row>
    <row r="904" spans="1:7" x14ac:dyDescent="0.35">
      <c r="A904" s="3" t="s">
        <v>699</v>
      </c>
      <c r="B904" s="3" t="s">
        <v>750</v>
      </c>
      <c r="C904" s="3" t="s">
        <v>694</v>
      </c>
      <c r="D904" s="3" t="s">
        <v>1566</v>
      </c>
      <c r="E904" s="3" t="s">
        <v>1567</v>
      </c>
      <c r="F904" s="3" t="s">
        <v>695</v>
      </c>
      <c r="G904" s="3" t="s">
        <v>1568</v>
      </c>
    </row>
    <row r="905" spans="1:7" x14ac:dyDescent="0.35">
      <c r="A905" s="3" t="s">
        <v>699</v>
      </c>
      <c r="B905" s="3" t="s">
        <v>750</v>
      </c>
      <c r="C905" s="3" t="s">
        <v>694</v>
      </c>
      <c r="D905" s="3" t="s">
        <v>1566</v>
      </c>
      <c r="E905" s="3" t="s">
        <v>1567</v>
      </c>
      <c r="F905" s="3" t="s">
        <v>696</v>
      </c>
      <c r="G905" s="3" t="s">
        <v>1569</v>
      </c>
    </row>
    <row r="906" spans="1:7" x14ac:dyDescent="0.35">
      <c r="A906" s="3" t="s">
        <v>699</v>
      </c>
      <c r="B906" s="3" t="s">
        <v>750</v>
      </c>
      <c r="C906" s="3" t="s">
        <v>694</v>
      </c>
      <c r="D906" s="3" t="s">
        <v>1566</v>
      </c>
      <c r="E906" s="3" t="s">
        <v>1567</v>
      </c>
      <c r="F906" s="3" t="s">
        <v>697</v>
      </c>
      <c r="G906" s="3" t="s">
        <v>1570</v>
      </c>
    </row>
    <row r="907" spans="1:7" x14ac:dyDescent="0.35">
      <c r="A907" s="3" t="s">
        <v>699</v>
      </c>
      <c r="B907" s="3" t="s">
        <v>750</v>
      </c>
      <c r="C907" s="3" t="s">
        <v>694</v>
      </c>
      <c r="D907" s="3" t="s">
        <v>1566</v>
      </c>
      <c r="E907" s="3" t="s">
        <v>1567</v>
      </c>
      <c r="F907" s="3" t="s">
        <v>698</v>
      </c>
      <c r="G907" s="3" t="s">
        <v>698</v>
      </c>
    </row>
    <row r="908" spans="1:7" x14ac:dyDescent="0.35">
      <c r="A908" s="3" t="s">
        <v>1571</v>
      </c>
      <c r="B908" s="3" t="s">
        <v>801</v>
      </c>
      <c r="C908" s="3" t="s">
        <v>1572</v>
      </c>
      <c r="D908" s="3" t="s">
        <v>1572</v>
      </c>
      <c r="E908" s="3" t="s">
        <v>1573</v>
      </c>
      <c r="F908" s="3" t="s">
        <v>1574</v>
      </c>
      <c r="G908" s="3" t="s">
        <v>1575</v>
      </c>
    </row>
    <row r="909" spans="1:7" x14ac:dyDescent="0.35">
      <c r="A909" s="3" t="s">
        <v>1571</v>
      </c>
      <c r="B909" s="3" t="s">
        <v>801</v>
      </c>
      <c r="C909" s="3" t="s">
        <v>1572</v>
      </c>
      <c r="D909" s="3" t="s">
        <v>1572</v>
      </c>
      <c r="E909" s="3" t="s">
        <v>1573</v>
      </c>
      <c r="F909" s="3" t="s">
        <v>1576</v>
      </c>
      <c r="G909" s="3" t="s">
        <v>1577</v>
      </c>
    </row>
    <row r="910" spans="1:7" x14ac:dyDescent="0.35">
      <c r="A910" s="3" t="s">
        <v>1571</v>
      </c>
      <c r="B910" s="3" t="s">
        <v>801</v>
      </c>
      <c r="C910" s="3" t="s">
        <v>1572</v>
      </c>
      <c r="D910" s="3" t="s">
        <v>1572</v>
      </c>
      <c r="E910" s="3" t="s">
        <v>1573</v>
      </c>
      <c r="F910" s="3" t="s">
        <v>1578</v>
      </c>
      <c r="G910" s="3" t="s">
        <v>1578</v>
      </c>
    </row>
    <row r="911" spans="1:7" x14ac:dyDescent="0.35">
      <c r="A911" s="3" t="s">
        <v>1571</v>
      </c>
      <c r="B911" s="3" t="s">
        <v>801</v>
      </c>
      <c r="C911" s="3" t="s">
        <v>1572</v>
      </c>
      <c r="D911" s="3" t="s">
        <v>1572</v>
      </c>
      <c r="E911" s="3" t="s">
        <v>1573</v>
      </c>
      <c r="F911" s="3" t="s">
        <v>1579</v>
      </c>
      <c r="G911" s="3" t="s">
        <v>1580</v>
      </c>
    </row>
    <row r="912" spans="1:7" x14ac:dyDescent="0.35">
      <c r="A912" s="3" t="s">
        <v>1571</v>
      </c>
      <c r="B912" s="3" t="s">
        <v>801</v>
      </c>
      <c r="C912" s="3" t="s">
        <v>1572</v>
      </c>
      <c r="D912" s="3" t="s">
        <v>1572</v>
      </c>
      <c r="E912" s="3" t="s">
        <v>1573</v>
      </c>
      <c r="F912" s="3" t="s">
        <v>1581</v>
      </c>
      <c r="G912" s="3" t="s">
        <v>1581</v>
      </c>
    </row>
    <row r="913" spans="1:7" x14ac:dyDescent="0.35">
      <c r="A913" s="3" t="s">
        <v>1571</v>
      </c>
      <c r="B913" s="3" t="s">
        <v>801</v>
      </c>
      <c r="C913" s="3" t="s">
        <v>1572</v>
      </c>
      <c r="D913" s="3" t="s">
        <v>1572</v>
      </c>
      <c r="E913" s="3" t="s">
        <v>1573</v>
      </c>
      <c r="F913" s="3" t="s">
        <v>1582</v>
      </c>
      <c r="G913" s="3" t="s">
        <v>1582</v>
      </c>
    </row>
    <row r="914" spans="1:7" x14ac:dyDescent="0.35">
      <c r="A914" s="3" t="s">
        <v>1571</v>
      </c>
      <c r="B914" s="3" t="s">
        <v>801</v>
      </c>
      <c r="C914" s="3" t="s">
        <v>1572</v>
      </c>
      <c r="D914" s="3" t="s">
        <v>1572</v>
      </c>
      <c r="E914" s="3" t="s">
        <v>1573</v>
      </c>
      <c r="F914" s="3" t="s">
        <v>1583</v>
      </c>
      <c r="G914" s="3" t="s">
        <v>1584</v>
      </c>
    </row>
    <row r="915" spans="1:7" x14ac:dyDescent="0.35">
      <c r="A915" s="3" t="s">
        <v>1571</v>
      </c>
      <c r="B915" s="3" t="s">
        <v>801</v>
      </c>
      <c r="C915" s="3" t="s">
        <v>1572</v>
      </c>
      <c r="D915" s="3" t="s">
        <v>1572</v>
      </c>
      <c r="E915" s="3" t="s">
        <v>1573</v>
      </c>
      <c r="F915" s="3" t="s">
        <v>1585</v>
      </c>
      <c r="G915" s="3" t="s">
        <v>1586</v>
      </c>
    </row>
    <row r="916" spans="1:7" x14ac:dyDescent="0.35">
      <c r="A916" s="3" t="s">
        <v>1571</v>
      </c>
      <c r="B916" s="3" t="s">
        <v>801</v>
      </c>
      <c r="C916" s="3" t="s">
        <v>1587</v>
      </c>
      <c r="D916" s="3" t="s">
        <v>1587</v>
      </c>
      <c r="E916" s="3" t="s">
        <v>1588</v>
      </c>
      <c r="F916" s="3" t="s">
        <v>1589</v>
      </c>
      <c r="G916" s="3" t="s">
        <v>1589</v>
      </c>
    </row>
    <row r="917" spans="1:7" x14ac:dyDescent="0.35">
      <c r="A917" s="3" t="s">
        <v>1571</v>
      </c>
      <c r="B917" s="3" t="s">
        <v>801</v>
      </c>
      <c r="C917" s="3" t="s">
        <v>1587</v>
      </c>
      <c r="D917" s="3" t="s">
        <v>1587</v>
      </c>
      <c r="E917" s="3" t="s">
        <v>1588</v>
      </c>
      <c r="F917" s="3" t="s">
        <v>1590</v>
      </c>
      <c r="G917" s="3" t="s">
        <v>1591</v>
      </c>
    </row>
    <row r="918" spans="1:7" x14ac:dyDescent="0.35">
      <c r="A918" s="3" t="s">
        <v>1571</v>
      </c>
      <c r="B918" s="3" t="s">
        <v>801</v>
      </c>
      <c r="C918" s="3" t="s">
        <v>1587</v>
      </c>
      <c r="D918" s="3" t="s">
        <v>1587</v>
      </c>
      <c r="E918" s="3" t="s">
        <v>1588</v>
      </c>
      <c r="F918" s="3" t="s">
        <v>1592</v>
      </c>
      <c r="G918" s="3" t="s">
        <v>1592</v>
      </c>
    </row>
    <row r="919" spans="1:7" x14ac:dyDescent="0.35">
      <c r="A919" s="3" t="s">
        <v>1571</v>
      </c>
      <c r="B919" s="3" t="s">
        <v>801</v>
      </c>
      <c r="C919" s="3" t="s">
        <v>1587</v>
      </c>
      <c r="D919" s="3" t="s">
        <v>1587</v>
      </c>
      <c r="E919" s="3" t="s">
        <v>1588</v>
      </c>
      <c r="F919" s="3" t="s">
        <v>1593</v>
      </c>
      <c r="G919" s="3" t="s">
        <v>1594</v>
      </c>
    </row>
    <row r="920" spans="1:7" x14ac:dyDescent="0.35">
      <c r="A920" s="3" t="s">
        <v>1571</v>
      </c>
      <c r="B920" s="3" t="s">
        <v>801</v>
      </c>
      <c r="C920" s="3" t="s">
        <v>1587</v>
      </c>
      <c r="D920" s="3" t="s">
        <v>1587</v>
      </c>
      <c r="E920" s="3" t="s">
        <v>1588</v>
      </c>
      <c r="F920" s="3" t="s">
        <v>1595</v>
      </c>
      <c r="G920" s="3" t="s">
        <v>1595</v>
      </c>
    </row>
    <row r="921" spans="1:7" x14ac:dyDescent="0.35">
      <c r="A921" s="3" t="s">
        <v>1571</v>
      </c>
      <c r="B921" s="3" t="s">
        <v>801</v>
      </c>
      <c r="C921" s="3" t="s">
        <v>1587</v>
      </c>
      <c r="D921" s="3" t="s">
        <v>1587</v>
      </c>
      <c r="E921" s="3" t="s">
        <v>1588</v>
      </c>
      <c r="F921" s="3" t="s">
        <v>1596</v>
      </c>
      <c r="G921" s="3" t="s">
        <v>1597</v>
      </c>
    </row>
    <row r="922" spans="1:7" x14ac:dyDescent="0.35">
      <c r="A922" s="3" t="s">
        <v>1571</v>
      </c>
      <c r="B922" s="3" t="s">
        <v>801</v>
      </c>
      <c r="C922" s="3" t="s">
        <v>1587</v>
      </c>
      <c r="D922" s="3" t="s">
        <v>1587</v>
      </c>
      <c r="E922" s="3" t="s">
        <v>1588</v>
      </c>
      <c r="F922" s="3" t="s">
        <v>1585</v>
      </c>
      <c r="G922" s="3" t="s">
        <v>1586</v>
      </c>
    </row>
    <row r="923" spans="1:7" x14ac:dyDescent="0.35">
      <c r="A923" s="3" t="s">
        <v>1571</v>
      </c>
      <c r="B923" s="3" t="s">
        <v>801</v>
      </c>
      <c r="C923" s="3" t="s">
        <v>1587</v>
      </c>
      <c r="D923" s="3" t="s">
        <v>1587</v>
      </c>
      <c r="E923" s="3" t="s">
        <v>1588</v>
      </c>
      <c r="F923" s="3" t="s">
        <v>1598</v>
      </c>
      <c r="G923" s="3" t="s">
        <v>1598</v>
      </c>
    </row>
    <row r="924" spans="1:7" x14ac:dyDescent="0.35">
      <c r="A924" s="3" t="s">
        <v>1571</v>
      </c>
      <c r="B924" s="3" t="s">
        <v>750</v>
      </c>
      <c r="C924" s="3" t="s">
        <v>1599</v>
      </c>
      <c r="D924" s="3" t="s">
        <v>1599</v>
      </c>
      <c r="E924" s="3" t="s">
        <v>1600</v>
      </c>
      <c r="F924" s="3" t="s">
        <v>1601</v>
      </c>
      <c r="G924" s="3" t="s">
        <v>1601</v>
      </c>
    </row>
    <row r="925" spans="1:7" x14ac:dyDescent="0.35">
      <c r="A925" s="3" t="s">
        <v>1571</v>
      </c>
      <c r="B925" s="3" t="s">
        <v>750</v>
      </c>
      <c r="C925" s="3" t="s">
        <v>1599</v>
      </c>
      <c r="D925" s="3" t="s">
        <v>1599</v>
      </c>
      <c r="E925" s="3" t="s">
        <v>1600</v>
      </c>
      <c r="F925" s="3" t="s">
        <v>1590</v>
      </c>
      <c r="G925" s="3" t="s">
        <v>1591</v>
      </c>
    </row>
    <row r="926" spans="1:7" x14ac:dyDescent="0.35">
      <c r="A926" s="3" t="s">
        <v>1571</v>
      </c>
      <c r="B926" s="3" t="s">
        <v>750</v>
      </c>
      <c r="C926" s="3" t="s">
        <v>1599</v>
      </c>
      <c r="D926" s="3" t="s">
        <v>1599</v>
      </c>
      <c r="E926" s="3" t="s">
        <v>1600</v>
      </c>
      <c r="F926" s="3" t="s">
        <v>1602</v>
      </c>
      <c r="G926" s="3" t="s">
        <v>1602</v>
      </c>
    </row>
    <row r="927" spans="1:7" x14ac:dyDescent="0.35">
      <c r="A927" s="3" t="s">
        <v>1571</v>
      </c>
      <c r="B927" s="3" t="s">
        <v>750</v>
      </c>
      <c r="C927" s="3" t="s">
        <v>1599</v>
      </c>
      <c r="D927" s="3" t="s">
        <v>1599</v>
      </c>
      <c r="E927" s="3" t="s">
        <v>1600</v>
      </c>
      <c r="F927" s="3" t="s">
        <v>1603</v>
      </c>
      <c r="G927" s="3" t="s">
        <v>1604</v>
      </c>
    </row>
    <row r="928" spans="1:7" x14ac:dyDescent="0.35">
      <c r="A928" s="3" t="s">
        <v>1571</v>
      </c>
      <c r="B928" s="3" t="s">
        <v>750</v>
      </c>
      <c r="C928" s="3" t="s">
        <v>1599</v>
      </c>
      <c r="D928" s="3" t="s">
        <v>1599</v>
      </c>
      <c r="E928" s="3" t="s">
        <v>1600</v>
      </c>
      <c r="F928" s="3" t="s">
        <v>1605</v>
      </c>
      <c r="G928" s="3" t="s">
        <v>1605</v>
      </c>
    </row>
    <row r="929" spans="1:7" x14ac:dyDescent="0.35">
      <c r="A929" s="3" t="s">
        <v>1571</v>
      </c>
      <c r="B929" s="3" t="s">
        <v>750</v>
      </c>
      <c r="C929" s="3" t="s">
        <v>1599</v>
      </c>
      <c r="D929" s="3" t="s">
        <v>1599</v>
      </c>
      <c r="E929" s="3" t="s">
        <v>1600</v>
      </c>
      <c r="F929" s="3" t="s">
        <v>1596</v>
      </c>
      <c r="G929" s="3" t="s">
        <v>1597</v>
      </c>
    </row>
    <row r="930" spans="1:7" x14ac:dyDescent="0.35">
      <c r="A930" s="3" t="s">
        <v>1571</v>
      </c>
      <c r="B930" s="3" t="s">
        <v>750</v>
      </c>
      <c r="C930" s="3" t="s">
        <v>1599</v>
      </c>
      <c r="D930" s="3" t="s">
        <v>1599</v>
      </c>
      <c r="E930" s="3" t="s">
        <v>1600</v>
      </c>
      <c r="F930" s="3" t="s">
        <v>1585</v>
      </c>
      <c r="G930" s="3" t="s">
        <v>1586</v>
      </c>
    </row>
    <row r="931" spans="1:7" x14ac:dyDescent="0.35">
      <c r="A931" s="3" t="s">
        <v>1571</v>
      </c>
      <c r="B931" s="3" t="s">
        <v>750</v>
      </c>
      <c r="C931" s="3" t="s">
        <v>1599</v>
      </c>
      <c r="D931" s="3" t="s">
        <v>1599</v>
      </c>
      <c r="E931" s="3" t="s">
        <v>1600</v>
      </c>
      <c r="F931" s="3" t="s">
        <v>1606</v>
      </c>
      <c r="G931" s="3" t="s">
        <v>1607</v>
      </c>
    </row>
    <row r="932" spans="1:7" x14ac:dyDescent="0.35">
      <c r="A932" s="3" t="s">
        <v>1571</v>
      </c>
      <c r="B932" s="3" t="s">
        <v>750</v>
      </c>
      <c r="C932" s="3" t="s">
        <v>1599</v>
      </c>
      <c r="D932" s="3" t="s">
        <v>1599</v>
      </c>
      <c r="E932" s="3" t="s">
        <v>1600</v>
      </c>
      <c r="F932" s="3" t="s">
        <v>1598</v>
      </c>
      <c r="G932" s="3" t="s">
        <v>1598</v>
      </c>
    </row>
    <row r="933" spans="1:7" x14ac:dyDescent="0.35">
      <c r="A933" s="3" t="s">
        <v>1571</v>
      </c>
      <c r="B933" s="3" t="s">
        <v>750</v>
      </c>
      <c r="C933" s="3" t="s">
        <v>1599</v>
      </c>
      <c r="D933" s="3" t="s">
        <v>1599</v>
      </c>
      <c r="E933" s="3" t="s">
        <v>1600</v>
      </c>
      <c r="F933" s="3" t="s">
        <v>1608</v>
      </c>
      <c r="G933" s="3" t="s">
        <v>1608</v>
      </c>
    </row>
    <row r="934" spans="1:7" x14ac:dyDescent="0.35">
      <c r="A934" s="3" t="s">
        <v>1571</v>
      </c>
      <c r="B934" s="3" t="s">
        <v>750</v>
      </c>
      <c r="C934" s="3" t="s">
        <v>1599</v>
      </c>
      <c r="D934" s="3" t="s">
        <v>1599</v>
      </c>
      <c r="E934" s="3" t="s">
        <v>1600</v>
      </c>
      <c r="F934" s="3" t="s">
        <v>1609</v>
      </c>
      <c r="G934" s="3" t="s">
        <v>1610</v>
      </c>
    </row>
  </sheetData>
  <conditionalFormatting sqref="D799:D905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c06f83-eb3a-4154-b6df-c050a871a9a7" xsi:nil="true"/>
    <lcf76f155ced4ddcb4097134ff3c332f xmlns="d4a8732a-aacb-45a8-aed5-6309649c2e2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AA247FB109614B9C824E32EE240D1D" ma:contentTypeVersion="14" ma:contentTypeDescription="Create a new document." ma:contentTypeScope="" ma:versionID="f62d1a1f3e04d7282013043d338714c3">
  <xsd:schema xmlns:xsd="http://www.w3.org/2001/XMLSchema" xmlns:xs="http://www.w3.org/2001/XMLSchema" xmlns:p="http://schemas.microsoft.com/office/2006/metadata/properties" xmlns:ns2="d4a8732a-aacb-45a8-aed5-6309649c2e20" xmlns:ns3="40c06f83-eb3a-4154-b6df-c050a871a9a7" targetNamespace="http://schemas.microsoft.com/office/2006/metadata/properties" ma:root="true" ma:fieldsID="edb964f0ac61e74035de9f95ccc9459a" ns2:_="" ns3:_="">
    <xsd:import namespace="d4a8732a-aacb-45a8-aed5-6309649c2e20"/>
    <xsd:import namespace="40c06f83-eb3a-4154-b6df-c050a871a9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a8732a-aacb-45a8-aed5-6309649c2e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1edaf98-933d-48b7-9af8-6bdbb703d0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06f83-eb3a-4154-b6df-c050a871a9a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15f3beb-da26-446e-9a45-f1c8e7258fc0}" ma:internalName="TaxCatchAll" ma:showField="CatchAllData" ma:web="40c06f83-eb3a-4154-b6df-c050a871a9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43E3947-DC1B-44DF-B577-C2938D9BD05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B0F1D70-8AD9-4EA4-B492-E4F52E050418}">
  <ds:schemaRefs>
    <ds:schemaRef ds:uri="http://schemas.microsoft.com/office/2006/metadata/properties"/>
    <ds:schemaRef ds:uri="http://schemas.microsoft.com/office/infopath/2007/PartnerControls"/>
    <ds:schemaRef ds:uri="40c06f83-eb3a-4154-b6df-c050a871a9a7"/>
    <ds:schemaRef ds:uri="d4a8732a-aacb-45a8-aed5-6309649c2e20"/>
  </ds:schemaRefs>
</ds:datastoreItem>
</file>

<file path=customXml/itemProps3.xml><?xml version="1.0" encoding="utf-8"?>
<ds:datastoreItem xmlns:ds="http://schemas.openxmlformats.org/officeDocument/2006/customXml" ds:itemID="{6B0C6850-3EAD-4D3D-BC46-78E300309E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a8732a-aacb-45a8-aed5-6309649c2e20"/>
    <ds:schemaRef ds:uri="40c06f83-eb3a-4154-b6df-c050a871a9a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Mishra, Ishu Kumar</dc:creator>
  <cp:lastModifiedBy>Mishra, Ishu Kumar</cp:lastModifiedBy>
  <dcterms:created xsi:type="dcterms:W3CDTF">2015-06-05T18:17:20Z</dcterms:created>
  <dcterms:modified xsi:type="dcterms:W3CDTF">2026-04-22T06:44:03Z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0d5c4f4-7a29-4385-b7a5-afbe2154ae6f_Enabled">
    <vt:lpwstr>true</vt:lpwstr>
  </property>
  <property fmtid="{D5CDD505-2E9C-101B-9397-08002B2CF9AE}" pid="3" name="MSIP_Label_b0d5c4f4-7a29-4385-b7a5-afbe2154ae6f_SetDate">
    <vt:lpwstr>2026-04-06T12:23:11Z</vt:lpwstr>
  </property>
  <property fmtid="{D5CDD505-2E9C-101B-9397-08002B2CF9AE}" pid="4" name="MSIP_Label_b0d5c4f4-7a29-4385-b7a5-afbe2154ae6f_Method">
    <vt:lpwstr>Standard</vt:lpwstr>
  </property>
  <property fmtid="{D5CDD505-2E9C-101B-9397-08002B2CF9AE}" pid="5" name="MSIP_Label_b0d5c4f4-7a29-4385-b7a5-afbe2154ae6f_Name">
    <vt:lpwstr>Confidential</vt:lpwstr>
  </property>
  <property fmtid="{D5CDD505-2E9C-101B-9397-08002B2CF9AE}" pid="6" name="MSIP_Label_b0d5c4f4-7a29-4385-b7a5-afbe2154ae6f_SiteId">
    <vt:lpwstr>2dfb2f0b-4d21-4268-9559-72926144c918</vt:lpwstr>
  </property>
  <property fmtid="{D5CDD505-2E9C-101B-9397-08002B2CF9AE}" pid="7" name="MSIP_Label_b0d5c4f4-7a29-4385-b7a5-afbe2154ae6f_ActionId">
    <vt:lpwstr>70e57f7e-ebcf-42ca-a74b-6895d3287b43</vt:lpwstr>
  </property>
  <property fmtid="{D5CDD505-2E9C-101B-9397-08002B2CF9AE}" pid="8" name="MSIP_Label_b0d5c4f4-7a29-4385-b7a5-afbe2154ae6f_ContentBits">
    <vt:lpwstr>0</vt:lpwstr>
  </property>
  <property fmtid="{D5CDD505-2E9C-101B-9397-08002B2CF9AE}" pid="9" name="MSIP_Label_b0d5c4f4-7a29-4385-b7a5-afbe2154ae6f_Tag">
    <vt:lpwstr>10, 3, 0, 1</vt:lpwstr>
  </property>
  <property fmtid="{D5CDD505-2E9C-101B-9397-08002B2CF9AE}" pid="10" name="ContentTypeId">
    <vt:lpwstr>0x01010068AA247FB109614B9C824E32EE240D1D</vt:lpwstr>
  </property>
</Properties>
</file>