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AB8DFAF-DD57-4D87-B112-973A1909B76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ead" sheetId="1" r:id="rId1"/>
    <sheet name="Sheet1" sheetId="2" r:id="rId2"/>
    <sheet name="Sheet2" sheetId="3" r:id="rId3"/>
  </sheets>
  <definedNames>
    <definedName name="_xlnm._FilterDatabase" localSheetId="1" hidden="1">Sheet1!$1:$289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2" i="3" l="1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<sst xmlns="http://schemas.openxmlformats.org/spreadsheetml/2006/main" count="2477" uniqueCount="679">
  <si>
    <t>First Name</t>
  </si>
  <si>
    <t>Middle Name</t>
  </si>
  <si>
    <t>Last Name</t>
  </si>
  <si>
    <t>Mobile No</t>
  </si>
  <si>
    <t>Phone</t>
  </si>
  <si>
    <t>Cantact Number</t>
  </si>
  <si>
    <t>MALI</t>
  </si>
  <si>
    <t>GOVINDRAO</t>
  </si>
  <si>
    <t>JOSHI</t>
  </si>
  <si>
    <t>RAMNIVAS</t>
  </si>
  <si>
    <t>VISHNUDAS</t>
  </si>
  <si>
    <t xml:space="preserve">KAMBLE  </t>
  </si>
  <si>
    <t>PATUSHA</t>
  </si>
  <si>
    <t>DAGDU</t>
  </si>
  <si>
    <t>DIXIT</t>
  </si>
  <si>
    <t>SONALI</t>
  </si>
  <si>
    <t>DEEPAK</t>
  </si>
  <si>
    <t>8010207642/8421813025</t>
  </si>
  <si>
    <t xml:space="preserve">RANDAD </t>
  </si>
  <si>
    <t xml:space="preserve">DINESH </t>
  </si>
  <si>
    <t>DATTPRASAD</t>
  </si>
  <si>
    <t>9503441873/8623848415</t>
  </si>
  <si>
    <t>SAVTA</t>
  </si>
  <si>
    <t>JAIN</t>
  </si>
  <si>
    <t>RAJESH</t>
  </si>
  <si>
    <t>HUKUMCHAND</t>
  </si>
  <si>
    <t>9503017535/9665483561</t>
  </si>
  <si>
    <t>NAIKNAVARE</t>
  </si>
  <si>
    <t xml:space="preserve">KAVITA </t>
  </si>
  <si>
    <t>NAGNATH</t>
  </si>
  <si>
    <t>MULJE</t>
  </si>
  <si>
    <t>MAHESH</t>
  </si>
  <si>
    <t>NILKANTH</t>
  </si>
  <si>
    <t>8623858308/8275458008</t>
  </si>
  <si>
    <t>DEVNURE</t>
  </si>
  <si>
    <t xml:space="preserve">GOVIND </t>
  </si>
  <si>
    <t>MANOHAR</t>
  </si>
  <si>
    <t>SALUNKE</t>
  </si>
  <si>
    <t>SHANKAR</t>
  </si>
  <si>
    <t>BIRADAR</t>
  </si>
  <si>
    <t>DHONDIRAM</t>
  </si>
  <si>
    <t>MADHAV</t>
  </si>
  <si>
    <t>PAL</t>
  </si>
  <si>
    <t>DEVENDRA</t>
  </si>
  <si>
    <t>KAMBLE</t>
  </si>
  <si>
    <t>NIKHIL</t>
  </si>
  <si>
    <t>RAMCHANDRA</t>
  </si>
  <si>
    <t>WAGHMARE</t>
  </si>
  <si>
    <t xml:space="preserve">BALAJI  </t>
  </si>
  <si>
    <t>LIMBAJI</t>
  </si>
  <si>
    <t>PRATIBHA</t>
  </si>
  <si>
    <t>RAVINDRA</t>
  </si>
  <si>
    <t>TELANG</t>
  </si>
  <si>
    <t xml:space="preserve">PRASHANT </t>
  </si>
  <si>
    <t>DILIPRAO</t>
  </si>
  <si>
    <t>LALITA</t>
  </si>
  <si>
    <t>BALASAHEB</t>
  </si>
  <si>
    <t>8999562906/7058475120</t>
  </si>
  <si>
    <t>PATIL</t>
  </si>
  <si>
    <t xml:space="preserve">GANESH </t>
  </si>
  <si>
    <t>TUKARAM</t>
  </si>
  <si>
    <t>9028810777/9665249368</t>
  </si>
  <si>
    <t>SHINDE</t>
  </si>
  <si>
    <t>DINESH</t>
  </si>
  <si>
    <t>NETAJI</t>
  </si>
  <si>
    <t>POTE</t>
  </si>
  <si>
    <t>KAUSTUBH</t>
  </si>
  <si>
    <t>SUDHIR</t>
  </si>
  <si>
    <t>8600517433/8805581061</t>
  </si>
  <si>
    <t>KULKARNI</t>
  </si>
  <si>
    <t>JAYSHRI</t>
  </si>
  <si>
    <t>BALKRISHNA</t>
  </si>
  <si>
    <t>9766051130/7020095944</t>
  </si>
  <si>
    <t>GADIKAR</t>
  </si>
  <si>
    <t>VITTHAL</t>
  </si>
  <si>
    <t>DESHMUKH</t>
  </si>
  <si>
    <t>SANDEEP</t>
  </si>
  <si>
    <t>SARJERAO</t>
  </si>
  <si>
    <t>SHUBHANGI</t>
  </si>
  <si>
    <t>BHAGIRATH</t>
  </si>
  <si>
    <t>BALU</t>
  </si>
  <si>
    <t>DATTATRAY</t>
  </si>
  <si>
    <t>JADHAV</t>
  </si>
  <si>
    <t>NITIN</t>
  </si>
  <si>
    <t>VASANTRAO</t>
  </si>
  <si>
    <t>FATALE</t>
  </si>
  <si>
    <t>PRATIK</t>
  </si>
  <si>
    <t>DIGAMBER</t>
  </si>
  <si>
    <t>TAPISE</t>
  </si>
  <si>
    <t>DHANANJAY</t>
  </si>
  <si>
    <t>SURESHRAO</t>
  </si>
  <si>
    <t>9579747975/7720080807</t>
  </si>
  <si>
    <t>DHAVLE</t>
  </si>
  <si>
    <t>SHRIDEVI</t>
  </si>
  <si>
    <t>SHRIDHAR</t>
  </si>
  <si>
    <t>SANGANWAR</t>
  </si>
  <si>
    <t>DEEPIKA</t>
  </si>
  <si>
    <t>GIRIRAJ</t>
  </si>
  <si>
    <t>9096284009/8605869036</t>
  </si>
  <si>
    <t>GUMTE</t>
  </si>
  <si>
    <t>SHUBHAM</t>
  </si>
  <si>
    <t>SUDHAKAR</t>
  </si>
  <si>
    <t>ACHARYA</t>
  </si>
  <si>
    <t>RANJEET</t>
  </si>
  <si>
    <t>MILIND</t>
  </si>
  <si>
    <t>POPLE</t>
  </si>
  <si>
    <t>POOJA</t>
  </si>
  <si>
    <t>LAXMIKANT</t>
  </si>
  <si>
    <t>BAHETI</t>
  </si>
  <si>
    <t>VANDANA</t>
  </si>
  <si>
    <t>OMPRAKASH</t>
  </si>
  <si>
    <t>KALANTRY</t>
  </si>
  <si>
    <t>RAHUL</t>
  </si>
  <si>
    <t xml:space="preserve">JADHAV </t>
  </si>
  <si>
    <t xml:space="preserve">ATUL </t>
  </si>
  <si>
    <t xml:space="preserve">LAXMANRAO </t>
  </si>
  <si>
    <t>KIRAN</t>
  </si>
  <si>
    <t>BABURAO</t>
  </si>
  <si>
    <t>SUTAR</t>
  </si>
  <si>
    <t>USHA</t>
  </si>
  <si>
    <t>GOVIND</t>
  </si>
  <si>
    <t>PAWAR</t>
  </si>
  <si>
    <t>KAILASH</t>
  </si>
  <si>
    <t>SAWAIRAM</t>
  </si>
  <si>
    <t>9822976628/8668260970</t>
  </si>
  <si>
    <t>MAHALINGE</t>
  </si>
  <si>
    <t>SHASHIKANT</t>
  </si>
  <si>
    <t xml:space="preserve">VITHAL </t>
  </si>
  <si>
    <t>7972600638/9823268827</t>
  </si>
  <si>
    <t>KHANDAGALE</t>
  </si>
  <si>
    <t>ARUN</t>
  </si>
  <si>
    <t>9881735690/9657384995</t>
  </si>
  <si>
    <t>VIKRAM</t>
  </si>
  <si>
    <t>LAXMAN</t>
  </si>
  <si>
    <t>DINKAR</t>
  </si>
  <si>
    <t>9579119166/8766858214</t>
  </si>
  <si>
    <t>NAGRALE</t>
  </si>
  <si>
    <t>BASAVRAJ</t>
  </si>
  <si>
    <t>ASHOK</t>
  </si>
  <si>
    <t>8087413412/7414968240</t>
  </si>
  <si>
    <t xml:space="preserve">SHINDE </t>
  </si>
  <si>
    <t>ANIL</t>
  </si>
  <si>
    <t>PRAKASH</t>
  </si>
  <si>
    <t xml:space="preserve">JAWALIKAR </t>
  </si>
  <si>
    <t>UDAY</t>
  </si>
  <si>
    <t xml:space="preserve">RAMAKANT </t>
  </si>
  <si>
    <t>GAIKWAD</t>
  </si>
  <si>
    <t>MADALE</t>
  </si>
  <si>
    <t xml:space="preserve">SHARAD </t>
  </si>
  <si>
    <t>MACHINDRANATH</t>
  </si>
  <si>
    <t>VISHAL</t>
  </si>
  <si>
    <t>NARAYANRAO</t>
  </si>
  <si>
    <t>7038834568/7972140242</t>
  </si>
  <si>
    <t>YADAV</t>
  </si>
  <si>
    <t>NILESH</t>
  </si>
  <si>
    <t>SATISH</t>
  </si>
  <si>
    <t>9881565052/7020728954</t>
  </si>
  <si>
    <t>RAUTRAO</t>
  </si>
  <si>
    <t>ALKA</t>
  </si>
  <si>
    <t>GOVARDHAN</t>
  </si>
  <si>
    <t>BEMBLE</t>
  </si>
  <si>
    <t>AMARDEEP</t>
  </si>
  <si>
    <t>VAIJNATH</t>
  </si>
  <si>
    <t>THANKE</t>
  </si>
  <si>
    <t>SWATI</t>
  </si>
  <si>
    <t>UMAKANT</t>
  </si>
  <si>
    <t>TOSHNIWAL</t>
  </si>
  <si>
    <t xml:space="preserve">RAVISH </t>
  </si>
  <si>
    <t>MOTIRAM</t>
  </si>
  <si>
    <t>BHALKE</t>
  </si>
  <si>
    <t>SAVITA</t>
  </si>
  <si>
    <t>SURYAJI</t>
  </si>
  <si>
    <t>BHAGYASHRI</t>
  </si>
  <si>
    <t>CHANDAK</t>
  </si>
  <si>
    <t>SHRIKANTA</t>
  </si>
  <si>
    <t>PURUSHOTTAM</t>
  </si>
  <si>
    <t>FATTEPURE</t>
  </si>
  <si>
    <t>SHITAL</t>
  </si>
  <si>
    <t>SANDIPAN</t>
  </si>
  <si>
    <t>WADJE</t>
  </si>
  <si>
    <t>SHIVAJI</t>
  </si>
  <si>
    <t>SHANKARAPPA</t>
  </si>
  <si>
    <t xml:space="preserve">KADAM </t>
  </si>
  <si>
    <t xml:space="preserve">HARISHCHANDRA </t>
  </si>
  <si>
    <t>MADHUKARRAO</t>
  </si>
  <si>
    <t xml:space="preserve">KAWALE </t>
  </si>
  <si>
    <t xml:space="preserve">MANISHA </t>
  </si>
  <si>
    <t>BADRINARAYAN</t>
  </si>
  <si>
    <t>MAHAJAN</t>
  </si>
  <si>
    <t>TANISHKA</t>
  </si>
  <si>
    <t>9423249499/7391970202</t>
  </si>
  <si>
    <t>DHAYGUDE</t>
  </si>
  <si>
    <t>PARSHURAM</t>
  </si>
  <si>
    <t>CHANDRAKANT</t>
  </si>
  <si>
    <t>PUNE</t>
  </si>
  <si>
    <t>RAMESHWAR</t>
  </si>
  <si>
    <t>DHAWARE</t>
  </si>
  <si>
    <t>KISHAN</t>
  </si>
  <si>
    <t>SHESHRAO</t>
  </si>
  <si>
    <t>KASEKAR</t>
  </si>
  <si>
    <t xml:space="preserve">LAXMIBAI </t>
  </si>
  <si>
    <t>KASHINATH</t>
  </si>
  <si>
    <t>DEVTALKAR</t>
  </si>
  <si>
    <t xml:space="preserve">PRAKASH </t>
  </si>
  <si>
    <t>PRAMODRAO</t>
  </si>
  <si>
    <t>RATHOD</t>
  </si>
  <si>
    <t>SANTOSH</t>
  </si>
  <si>
    <t>YOURAJ</t>
  </si>
  <si>
    <t>BALIRAM</t>
  </si>
  <si>
    <t>9561690497/983461077</t>
  </si>
  <si>
    <t>THOKE</t>
  </si>
  <si>
    <t>KAKASAHEB</t>
  </si>
  <si>
    <t xml:space="preserve">NARAYAN </t>
  </si>
  <si>
    <t>7350265760/9834361077</t>
  </si>
  <si>
    <t>SHRIMANGALE</t>
  </si>
  <si>
    <t>DNYANESHWAR</t>
  </si>
  <si>
    <t>SURWASE</t>
  </si>
  <si>
    <t>MAHDEV</t>
  </si>
  <si>
    <t>SONOWALE</t>
  </si>
  <si>
    <t>GEETA</t>
  </si>
  <si>
    <t>VILAS</t>
  </si>
  <si>
    <t>7054232488/9890543181</t>
  </si>
  <si>
    <t>MANE</t>
  </si>
  <si>
    <t>BHAGYASHALI</t>
  </si>
  <si>
    <t>HARISHCHANDR</t>
  </si>
  <si>
    <t xml:space="preserve">SWAMI </t>
  </si>
  <si>
    <t>MINAKSHI</t>
  </si>
  <si>
    <t>VIVEKANAND</t>
  </si>
  <si>
    <t>DIGAMBAR</t>
  </si>
  <si>
    <t>SHRIPATRAO</t>
  </si>
  <si>
    <t>KAPTE</t>
  </si>
  <si>
    <t>GUNDAPPA</t>
  </si>
  <si>
    <t>BHARAT</t>
  </si>
  <si>
    <t>PANDURANRAO</t>
  </si>
  <si>
    <t>PRUTHVIRAJ</t>
  </si>
  <si>
    <t>PRADIP</t>
  </si>
  <si>
    <t>PRANITA</t>
  </si>
  <si>
    <t>REKHAWAR</t>
  </si>
  <si>
    <t>MANGESH</t>
  </si>
  <si>
    <t>UDHAV</t>
  </si>
  <si>
    <t>SHIRALKAR</t>
  </si>
  <si>
    <t>TOUR</t>
  </si>
  <si>
    <t>VINAYAK</t>
  </si>
  <si>
    <t>PRABHU</t>
  </si>
  <si>
    <t>HANCHATE</t>
  </si>
  <si>
    <t xml:space="preserve">RAJESH </t>
  </si>
  <si>
    <t>GANESH</t>
  </si>
  <si>
    <t>8766856302/8484024529</t>
  </si>
  <si>
    <t>PANDITRAO</t>
  </si>
  <si>
    <t>9850582870/8830832909</t>
  </si>
  <si>
    <t>UKARANDE</t>
  </si>
  <si>
    <t>LAKXMIKANT</t>
  </si>
  <si>
    <t xml:space="preserve">VITTHALRAO </t>
  </si>
  <si>
    <t>8888228006/9834145047</t>
  </si>
  <si>
    <t>DUNGHAV</t>
  </si>
  <si>
    <t>RATAN</t>
  </si>
  <si>
    <t>BHAGWAN</t>
  </si>
  <si>
    <t>SUDAM</t>
  </si>
  <si>
    <t>DHANRAJ</t>
  </si>
  <si>
    <t>BHIKU</t>
  </si>
  <si>
    <t>MIRAJKAR</t>
  </si>
  <si>
    <t>SHANKARRAO</t>
  </si>
  <si>
    <t>DOKE</t>
  </si>
  <si>
    <t>YUVRAJ</t>
  </si>
  <si>
    <t>KALE</t>
  </si>
  <si>
    <t>7972358580 8806328059</t>
  </si>
  <si>
    <t>BHOSALE</t>
  </si>
  <si>
    <t>ASHWINI</t>
  </si>
  <si>
    <t>KISHOR</t>
  </si>
  <si>
    <t>9021622177/9158832777</t>
  </si>
  <si>
    <t xml:space="preserve">ROHIT </t>
  </si>
  <si>
    <t>SAMADHAN</t>
  </si>
  <si>
    <t>PANDURANG</t>
  </si>
  <si>
    <t>MADHUKAR</t>
  </si>
  <si>
    <t>SABDE</t>
  </si>
  <si>
    <t>BALKISHAN</t>
  </si>
  <si>
    <t>SANTRAM</t>
  </si>
  <si>
    <t>TANUJA</t>
  </si>
  <si>
    <t>KUMBHARE</t>
  </si>
  <si>
    <t>RAJNI</t>
  </si>
  <si>
    <t>AMARNATH</t>
  </si>
  <si>
    <t>9673073967/9503313119</t>
  </si>
  <si>
    <t>CHAUDHARI</t>
  </si>
  <si>
    <t>9921171333/8408826888</t>
  </si>
  <si>
    <t>DATTA</t>
  </si>
  <si>
    <t>ABHANG</t>
  </si>
  <si>
    <t xml:space="preserve">PANDURANG </t>
  </si>
  <si>
    <t xml:space="preserve">GUNVANTRAO </t>
  </si>
  <si>
    <t xml:space="preserve">MANE </t>
  </si>
  <si>
    <t>KERNATH</t>
  </si>
  <si>
    <t>9595859288/7083779288</t>
  </si>
  <si>
    <t>MORE</t>
  </si>
  <si>
    <t>YOGESH</t>
  </si>
  <si>
    <t>VISHNU</t>
  </si>
  <si>
    <t>JITENDRA</t>
  </si>
  <si>
    <t>SHESHERAO</t>
  </si>
  <si>
    <t>CHAKOTE</t>
  </si>
  <si>
    <t>RATNDEEP</t>
  </si>
  <si>
    <t>KSHIRSAGAR</t>
  </si>
  <si>
    <t>7020304940/9011155513</t>
  </si>
  <si>
    <t>TAT</t>
  </si>
  <si>
    <t xml:space="preserve">DEEPAK </t>
  </si>
  <si>
    <t>NARSINGRAO</t>
  </si>
  <si>
    <t>HANUMANT</t>
  </si>
  <si>
    <t>BALWANTRAO</t>
  </si>
  <si>
    <t>9561273309/9922263868</t>
  </si>
  <si>
    <t>SONKAMBLE</t>
  </si>
  <si>
    <t xml:space="preserve">SANGHPAL  </t>
  </si>
  <si>
    <t>RAOSAHEB</t>
  </si>
  <si>
    <t>LAKHANGAONKAR</t>
  </si>
  <si>
    <t xml:space="preserve">PRASAD  </t>
  </si>
  <si>
    <t xml:space="preserve">TELI </t>
  </si>
  <si>
    <t>RUDRAPPA</t>
  </si>
  <si>
    <t>BASSAPPA</t>
  </si>
  <si>
    <t>9921758138/8668765697</t>
  </si>
  <si>
    <t>LOHARE</t>
  </si>
  <si>
    <t>JAYSHANKAR</t>
  </si>
  <si>
    <t xml:space="preserve">VILAS  </t>
  </si>
  <si>
    <t>NAMDEV</t>
  </si>
  <si>
    <t>PRAJAPATI</t>
  </si>
  <si>
    <t>VEENA</t>
  </si>
  <si>
    <t>PRAVIN</t>
  </si>
  <si>
    <t>VYANKATRAO</t>
  </si>
  <si>
    <t xml:space="preserve">SHRIGANESH </t>
  </si>
  <si>
    <t>ADSULE</t>
  </si>
  <si>
    <t xml:space="preserve"> VINOD </t>
  </si>
  <si>
    <t xml:space="preserve">FATEPURKAR </t>
  </si>
  <si>
    <t>AJAY</t>
  </si>
  <si>
    <t>VITTHALRAO</t>
  </si>
  <si>
    <t>DAULATRAO</t>
  </si>
  <si>
    <t>YELGATE</t>
  </si>
  <si>
    <t xml:space="preserve">MAYURI </t>
  </si>
  <si>
    <t>RAM</t>
  </si>
  <si>
    <t>VASANT</t>
  </si>
  <si>
    <t>PANCHAKSHARI</t>
  </si>
  <si>
    <t xml:space="preserve">MANOJ </t>
  </si>
  <si>
    <t>GURULING</t>
  </si>
  <si>
    <t>NACHIKET</t>
  </si>
  <si>
    <t xml:space="preserve">JYOTSNA </t>
  </si>
  <si>
    <t>JAYRAM</t>
  </si>
  <si>
    <t>MUKESH</t>
  </si>
  <si>
    <t>KUMAR</t>
  </si>
  <si>
    <t xml:space="preserve">KRISHNA </t>
  </si>
  <si>
    <t>JAMKHANDE</t>
  </si>
  <si>
    <t>DEVMANE</t>
  </si>
  <si>
    <t>MEGHA</t>
  </si>
  <si>
    <t>DNYANOBA</t>
  </si>
  <si>
    <t>DHUMAL</t>
  </si>
  <si>
    <t>JYOSTNA</t>
  </si>
  <si>
    <t>SHIVANAND</t>
  </si>
  <si>
    <t xml:space="preserve">SABANE </t>
  </si>
  <si>
    <t>DHANAJI</t>
  </si>
  <si>
    <t>DAHIPHALE</t>
  </si>
  <si>
    <t>POLKAR</t>
  </si>
  <si>
    <t xml:space="preserve">VISHNU </t>
  </si>
  <si>
    <t>LAXMANRAO</t>
  </si>
  <si>
    <t>RAJENDRA</t>
  </si>
  <si>
    <t xml:space="preserve">VENKATRAO </t>
  </si>
  <si>
    <t>7020821360/9284861781</t>
  </si>
  <si>
    <t>BHIMRAO</t>
  </si>
  <si>
    <t>POPAT</t>
  </si>
  <si>
    <t>8329524712/9423544887</t>
  </si>
  <si>
    <t>ASHA</t>
  </si>
  <si>
    <t>ANJIRRAO</t>
  </si>
  <si>
    <t>9028720391/9096000620</t>
  </si>
  <si>
    <t>SAJJALA</t>
  </si>
  <si>
    <t>9891706264/9822994464</t>
  </si>
  <si>
    <t>MANKOSKAR</t>
  </si>
  <si>
    <t>VINOD</t>
  </si>
  <si>
    <t>VIJAYKUMAR</t>
  </si>
  <si>
    <t>MAHESHWARI</t>
  </si>
  <si>
    <t>SUNDAR</t>
  </si>
  <si>
    <t>MOHOLKAR</t>
  </si>
  <si>
    <t>GANESHA</t>
  </si>
  <si>
    <t>BOLEGAVE</t>
  </si>
  <si>
    <t>MANJUSHA</t>
  </si>
  <si>
    <t>GANPATI</t>
  </si>
  <si>
    <t>9307233064-/8805596717</t>
  </si>
  <si>
    <t>CHOUHAN</t>
  </si>
  <si>
    <t>MOHANSING</t>
  </si>
  <si>
    <t>GIRIDHAR</t>
  </si>
  <si>
    <t>POLE</t>
  </si>
  <si>
    <t>DAULAT</t>
  </si>
  <si>
    <t>MAROTRAO</t>
  </si>
  <si>
    <t>9682666509/7378835881</t>
  </si>
  <si>
    <t>YADHAV</t>
  </si>
  <si>
    <t>SHRIKRISHNA</t>
  </si>
  <si>
    <t>BHOJ</t>
  </si>
  <si>
    <t>AMOL</t>
  </si>
  <si>
    <t>RAMKRISHNA</t>
  </si>
  <si>
    <t xml:space="preserve">BIRADAR </t>
  </si>
  <si>
    <t xml:space="preserve">MAHADEV </t>
  </si>
  <si>
    <t>JADHAVRAO</t>
  </si>
  <si>
    <t>NARESH</t>
  </si>
  <si>
    <t>SADASHIVRAO</t>
  </si>
  <si>
    <t>BANALE</t>
  </si>
  <si>
    <t>JAISHREE</t>
  </si>
  <si>
    <t>PRABHULING</t>
  </si>
  <si>
    <t>KASBE</t>
  </si>
  <si>
    <t>ANITA</t>
  </si>
  <si>
    <t>7721998941/7841018941</t>
  </si>
  <si>
    <t>AJIT</t>
  </si>
  <si>
    <t>LENDANE</t>
  </si>
  <si>
    <t>MENKA</t>
  </si>
  <si>
    <t>MANOJ</t>
  </si>
  <si>
    <t>HANSRAJ</t>
  </si>
  <si>
    <t>VISHWANATH</t>
  </si>
  <si>
    <t>KHIRAPATE</t>
  </si>
  <si>
    <t>SHRISHAIL</t>
  </si>
  <si>
    <t>SUNIL</t>
  </si>
  <si>
    <t>BHANDEKAR</t>
  </si>
  <si>
    <t>PARMESHWAR</t>
  </si>
  <si>
    <t>CHANAPPA</t>
  </si>
  <si>
    <t xml:space="preserve">AMBULGE </t>
  </si>
  <si>
    <t>RAGHUNATH</t>
  </si>
  <si>
    <t>SONAWANE</t>
  </si>
  <si>
    <t>NIVRUTTI</t>
  </si>
  <si>
    <t>BOPALKAR</t>
  </si>
  <si>
    <t>RAJESHREE</t>
  </si>
  <si>
    <t>RATILAL</t>
  </si>
  <si>
    <t>JUBRE</t>
  </si>
  <si>
    <t>GANGADHAR</t>
  </si>
  <si>
    <t>9822471843/8421433279</t>
  </si>
  <si>
    <t>RENURAO</t>
  </si>
  <si>
    <t>GIRI</t>
  </si>
  <si>
    <t>GAJENDRA</t>
  </si>
  <si>
    <t>9422886007/9405886007</t>
  </si>
  <si>
    <t>ADASKAR</t>
  </si>
  <si>
    <t>DAIVSHALA</t>
  </si>
  <si>
    <t>HANMANT</t>
  </si>
  <si>
    <t>7972806006/8208109006</t>
  </si>
  <si>
    <t>SURYAWANSHI</t>
  </si>
  <si>
    <t>SANGRAM</t>
  </si>
  <si>
    <t>RAMBHAU</t>
  </si>
  <si>
    <t>AMIT</t>
  </si>
  <si>
    <t>8329083513/9687512222</t>
  </si>
  <si>
    <t>JAKHOTIA</t>
  </si>
  <si>
    <t>NANDAKISHOR</t>
  </si>
  <si>
    <t>SHARDA</t>
  </si>
  <si>
    <t>SHARADHA</t>
  </si>
  <si>
    <t>KUNDAN</t>
  </si>
  <si>
    <t>7522989656/9970539389</t>
  </si>
  <si>
    <t>BHUTDA</t>
  </si>
  <si>
    <t>RAMESHCHANDRA</t>
  </si>
  <si>
    <t>SHERKHANE</t>
  </si>
  <si>
    <t>BIDE</t>
  </si>
  <si>
    <t>SANJAY</t>
  </si>
  <si>
    <t>BASWARAJ</t>
  </si>
  <si>
    <t>SOPANRAO</t>
  </si>
  <si>
    <t>ABHANGE</t>
  </si>
  <si>
    <t>ARVIND</t>
  </si>
  <si>
    <t>ADE</t>
  </si>
  <si>
    <t>CHANDAR</t>
  </si>
  <si>
    <t>PAPALAL</t>
  </si>
  <si>
    <t>SHARMA</t>
  </si>
  <si>
    <t>SHAMSUNDER</t>
  </si>
  <si>
    <t>RAJSHRI</t>
  </si>
  <si>
    <t>UDAYSING</t>
  </si>
  <si>
    <t xml:space="preserve">HAWA </t>
  </si>
  <si>
    <t>JAYRAJ</t>
  </si>
  <si>
    <t>HAVAGIAPPA</t>
  </si>
  <si>
    <t>WAYCHALE</t>
  </si>
  <si>
    <t>SURESH</t>
  </si>
  <si>
    <t>GAMBHIRE</t>
  </si>
  <si>
    <t>SUTHAR</t>
  </si>
  <si>
    <t>PAPPURAM</t>
  </si>
  <si>
    <t>DEEPARAM</t>
  </si>
  <si>
    <t>KISHANRAO</t>
  </si>
  <si>
    <t>SHIRGAVE</t>
  </si>
  <si>
    <t>DADASO</t>
  </si>
  <si>
    <t>BALASO</t>
  </si>
  <si>
    <t>SHIROTE</t>
  </si>
  <si>
    <t>BANSODE</t>
  </si>
  <si>
    <t xml:space="preserve">JOSHI </t>
  </si>
  <si>
    <t xml:space="preserve">RAVI </t>
  </si>
  <si>
    <t>RAMESH</t>
  </si>
  <si>
    <t>NANASAHEB</t>
  </si>
  <si>
    <t>GANPATRAO</t>
  </si>
  <si>
    <t>BHANDAWALE</t>
  </si>
  <si>
    <t>PARASRAM</t>
  </si>
  <si>
    <t>KIRTI</t>
  </si>
  <si>
    <t>MOHITE</t>
  </si>
  <si>
    <t>VIKAS</t>
  </si>
  <si>
    <t>BALAJI</t>
  </si>
  <si>
    <t>8483824283/9834917224</t>
  </si>
  <si>
    <t>BABAR</t>
  </si>
  <si>
    <t>CHARUSHILA</t>
  </si>
  <si>
    <t>9420202526 / 9422467141</t>
  </si>
  <si>
    <t>BAJAJ</t>
  </si>
  <si>
    <t>GOPAL</t>
  </si>
  <si>
    <t>NARAYANDAS</t>
  </si>
  <si>
    <t>TANMOR</t>
  </si>
  <si>
    <t>UTTARESHWAR</t>
  </si>
  <si>
    <t>NAVNATH</t>
  </si>
  <si>
    <t>VISHNUKANT</t>
  </si>
  <si>
    <t>LAMTURE</t>
  </si>
  <si>
    <t>ABHINAV</t>
  </si>
  <si>
    <t>BHALCHANDRA</t>
  </si>
  <si>
    <t>KORE</t>
  </si>
  <si>
    <t xml:space="preserve">DNYANESH </t>
  </si>
  <si>
    <t>PURI</t>
  </si>
  <si>
    <t>CHAPLE</t>
  </si>
  <si>
    <t>KESHAVRAO</t>
  </si>
  <si>
    <t>UDGIRKAR</t>
  </si>
  <si>
    <t>SACHIN</t>
  </si>
  <si>
    <t>PANDIT</t>
  </si>
  <si>
    <t>VOLLAL</t>
  </si>
  <si>
    <t>NIRMALA</t>
  </si>
  <si>
    <t>PRABHAKAR</t>
  </si>
  <si>
    <t>PANKAJ</t>
  </si>
  <si>
    <t>MANALE</t>
  </si>
  <si>
    <t>DILIP</t>
  </si>
  <si>
    <t>9579717118/9834917224</t>
  </si>
  <si>
    <t>JYOTI</t>
  </si>
  <si>
    <t>ANUSHA</t>
  </si>
  <si>
    <t>SAKHARE</t>
  </si>
  <si>
    <t>SHRIHARI</t>
  </si>
  <si>
    <t>BIRAJDAR</t>
  </si>
  <si>
    <t>ANJALI</t>
  </si>
  <si>
    <t>PHATALE</t>
  </si>
  <si>
    <t>GULABRAO</t>
  </si>
  <si>
    <t>GAWALI</t>
  </si>
  <si>
    <t>VITHALRAO</t>
  </si>
  <si>
    <t>KARADKHELE</t>
  </si>
  <si>
    <t>SAINATH</t>
  </si>
  <si>
    <t>GUDE</t>
  </si>
  <si>
    <t xml:space="preserve">LAXMI </t>
  </si>
  <si>
    <t>9422028333/9284396910</t>
  </si>
  <si>
    <t>MULE</t>
  </si>
  <si>
    <t>LADDA</t>
  </si>
  <si>
    <t>MEERA</t>
  </si>
  <si>
    <t>CHANDKARAN</t>
  </si>
  <si>
    <t>YELMARWAR</t>
  </si>
  <si>
    <t>KALPANA</t>
  </si>
  <si>
    <t>MAHESHWAR</t>
  </si>
  <si>
    <t>SAHEBRAO</t>
  </si>
  <si>
    <t>BIPIN</t>
  </si>
  <si>
    <t>BHARADIYA</t>
  </si>
  <si>
    <t>BANSILAL</t>
  </si>
  <si>
    <t>THOKE &amp; KAMBLE</t>
  </si>
  <si>
    <t>KAKASAHEB &amp; SHARAD</t>
  </si>
  <si>
    <t>PRATISH &amp; SIDDHANT</t>
  </si>
  <si>
    <t>9561690497/9422643617</t>
  </si>
  <si>
    <t>MAHARUDRAPPA</t>
  </si>
  <si>
    <t>GUJAR</t>
  </si>
  <si>
    <t>ASHRUBA</t>
  </si>
  <si>
    <t>NAGANATH</t>
  </si>
  <si>
    <t xml:space="preserve">DHANSHRI </t>
  </si>
  <si>
    <t>SHAIKH</t>
  </si>
  <si>
    <t>AMJAD</t>
  </si>
  <si>
    <t>FAIJUNBI</t>
  </si>
  <si>
    <t xml:space="preserve">BABU </t>
  </si>
  <si>
    <t>Building No</t>
  </si>
  <si>
    <t>Flat No</t>
  </si>
  <si>
    <t>B-1</t>
  </si>
  <si>
    <t>A003</t>
  </si>
  <si>
    <t>A004</t>
  </si>
  <si>
    <t>A101</t>
  </si>
  <si>
    <t>A103</t>
  </si>
  <si>
    <t>A104</t>
  </si>
  <si>
    <t>A106</t>
  </si>
  <si>
    <t>A107</t>
  </si>
  <si>
    <t>A108</t>
  </si>
  <si>
    <t>A109</t>
  </si>
  <si>
    <t>A110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</si>
  <si>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</si>
  <si>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</si>
  <si>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</si>
  <si>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</si>
  <si>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</si>
  <si>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</si>
  <si>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</si>
  <si>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</si>
  <si>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</si>
  <si>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</si>
  <si>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A303</t>
  </si>
  <si>
    <t>A304</t>
  </si>
  <si>
    <t>A305</t>
  </si>
  <si>
    <t>A306</t>
  </si>
  <si>
    <t>A307</t>
  </si>
  <si>
    <t>A308</t>
  </si>
  <si>
    <t>A309</t>
  </si>
  <si>
    <t>A310</t>
  </si>
  <si>
    <t>A401</t>
  </si>
  <si>
    <t>A403</t>
  </si>
  <si>
    <t>A404</t>
  </si>
  <si>
    <t>A405</t>
  </si>
  <si>
    <t>A406</t>
  </si>
  <si>
    <t>A408</t>
  </si>
  <si>
    <t>A409</t>
  </si>
  <si>
    <t>A410</t>
  </si>
  <si>
    <t>A503</t>
  </si>
  <si>
    <t>A504</t>
  </si>
  <si>
    <t>A506</t>
  </si>
  <si>
    <t>A508</t>
  </si>
  <si>
    <t>A509</t>
  </si>
  <si>
    <t>A510</t>
  </si>
  <si>
    <t>A601</t>
  </si>
  <si>
    <t>A602</t>
  </si>
  <si>
    <t>A603</t>
  </si>
  <si>
    <t>A604</t>
  </si>
  <si>
    <t>A605</t>
  </si>
  <si>
    <t>A606</t>
  </si>
  <si>
    <t>A608</t>
  </si>
  <si>
    <t>A609</t>
  </si>
  <si>
    <t>A610</t>
  </si>
  <si>
    <t>A701</t>
  </si>
  <si>
    <t>A702</t>
  </si>
  <si>
    <t>A703</t>
  </si>
  <si>
    <t>A704</t>
  </si>
  <si>
    <t>A708</t>
  </si>
  <si>
    <t>A709</t>
  </si>
  <si>
    <t>B002</t>
  </si>
  <si>
    <t>B003</t>
  </si>
  <si>
    <t>B005</t>
  </si>
  <si>
    <t>B101</t>
  </si>
  <si>
    <t>B102</t>
  </si>
  <si>
    <t>B103</t>
  </si>
  <si>
    <t>B104</t>
  </si>
  <si>
    <t>B107</t>
  </si>
  <si>
    <t>B108</t>
  </si>
  <si>
    <t>B109</t>
  </si>
  <si>
    <t>B110</t>
  </si>
  <si>
    <t>B201</t>
  </si>
  <si>
    <t>B202</t>
  </si>
  <si>
    <t>B203</t>
  </si>
  <si>
    <t>B204</t>
  </si>
  <si>
    <t>B205</t>
  </si>
  <si>
    <t>B206</t>
  </si>
  <si>
    <t>B207</t>
  </si>
  <si>
    <t>B209</t>
  </si>
  <si>
    <t>B210</t>
  </si>
  <si>
    <t>B304</t>
  </si>
  <si>
    <t>B305</t>
  </si>
  <si>
    <t>B306</t>
  </si>
  <si>
    <t>B307</t>
  </si>
  <si>
    <t>B308</t>
  </si>
  <si>
    <t>B309</t>
  </si>
  <si>
    <t>B310</t>
  </si>
  <si>
    <t>B401</t>
  </si>
  <si>
    <t>B402</t>
  </si>
  <si>
    <t>B403</t>
  </si>
  <si>
    <t>B404</t>
  </si>
  <si>
    <t>B405</t>
  </si>
  <si>
    <t>B407</t>
  </si>
  <si>
    <t>B409</t>
  </si>
  <si>
    <t>B501</t>
  </si>
  <si>
    <t>B503</t>
  </si>
  <si>
    <t>B504</t>
  </si>
  <si>
    <t>B505</t>
  </si>
  <si>
    <t>B506</t>
  </si>
  <si>
    <t>B507</t>
  </si>
  <si>
    <t>B509</t>
  </si>
  <si>
    <t>B510</t>
  </si>
  <si>
    <t>B601</t>
  </si>
  <si>
    <t>B602</t>
  </si>
  <si>
    <t>B603</t>
  </si>
  <si>
    <t>B604</t>
  </si>
  <si>
    <t>B605</t>
  </si>
  <si>
    <t>B607</t>
  </si>
  <si>
    <t>B608</t>
  </si>
  <si>
    <t>B609</t>
  </si>
  <si>
    <t>B610</t>
  </si>
  <si>
    <t>B703</t>
  </si>
  <si>
    <t>B709</t>
  </si>
  <si>
    <t>B710</t>
  </si>
  <si>
    <t>B-2</t>
  </si>
  <si>
    <t>B-3</t>
  </si>
  <si>
    <t>406</t>
  </si>
  <si>
    <t>408</t>
  </si>
  <si>
    <t>S-01</t>
  </si>
  <si>
    <t>S-02</t>
  </si>
  <si>
    <t>S-05</t>
  </si>
  <si>
    <t>S-06</t>
  </si>
  <si>
    <t>S-07</t>
  </si>
  <si>
    <t>S-08</t>
  </si>
  <si>
    <t>S-09</t>
  </si>
  <si>
    <t>Cantact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</si>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</sst>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3"/>
      <color theme="1"/>
      <name val="Garamond"/>
      <family val="1"/>
    </font>
    <font>
      <sz val="12"/>
      <color theme="1"/>
      <name val="Garamond"/>
      <family val="1"/>
    </font>
    <font>
      <sz val="12"/>
      <name val="Garamond"/>
      <family val="1"/>
    </font>
    <font>
      <sz val="13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workbookViewId="0">
      <selection activeCell="F5" sqref="F5"/>
    </sheetView>
  </sheetViews>
  <sheetFormatPr defaultRowHeight="14.5" x14ac:dyDescent="0.35"/>
  <cols>
    <col min="1" max="1" width="25.81640625" bestFit="1" customWidth="1"/>
    <col min="2" max="2" width="24.36328125" bestFit="1" customWidth="1"/>
    <col min="3" max="3" width="21.36328125" bestFit="1" customWidth="1"/>
    <col min="4" max="4" width="11.54296875" bestFit="1" customWidth="1"/>
    <col min="5" max="5" width="10.81640625" bestFit="1" customWidth="1"/>
  </cols>
  <sheetData>
    <row r="1" spans="1: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5" x14ac:dyDescent="0.35">
      <c r="A2" s="3" t="s">
        <v>22</v>
      </c>
      <c r="B2" s="3" t="s">
        <v>7</v>
      </c>
      <c r="C2" s="3" t="s">
        <v>6</v>
      </c>
      <c r="D2" s="5"/>
    </row>
    <row r="3" spans="1:5" ht="15.5" x14ac:dyDescent="0.35">
      <c r="A3" s="3" t="s">
        <v>22</v>
      </c>
      <c r="B3" s="3" t="s">
        <v>7</v>
      </c>
      <c r="C3" s="3" t="s">
        <v>6</v>
      </c>
      <c r="D3" s="5"/>
    </row>
    <row r="4" spans="1:5" ht="15.5" x14ac:dyDescent="0.35">
      <c r="A4" s="3" t="s">
        <v>9</v>
      </c>
      <c r="B4" s="3" t="s">
        <v>10</v>
      </c>
      <c r="C4" s="3" t="s">
        <v>8</v>
      </c>
      <c r="D4" s="5">
        <v>9421379750</v>
      </c>
    </row>
    <row r="5" spans="1:5" ht="15.5" x14ac:dyDescent="0.35">
      <c r="A5" s="3" t="s">
        <v>12</v>
      </c>
      <c r="B5" s="3" t="s">
        <v>13</v>
      </c>
      <c r="C5" s="3" t="s">
        <v>11</v>
      </c>
      <c r="D5" s="5">
        <v>9421865044</v>
      </c>
    </row>
    <row r="6" spans="1:5" ht="15.5" x14ac:dyDescent="0.35">
      <c r="A6" s="3" t="s">
        <v>15</v>
      </c>
      <c r="B6" s="3" t="s">
        <v>16</v>
      </c>
      <c r="C6" s="3" t="s">
        <v>14</v>
      </c>
      <c r="D6" s="5">
        <v>8010207642</v>
      </c>
      <c r="E6">
        <v>8421813025</v>
      </c>
    </row>
    <row r="7" spans="1:5" ht="15.5" x14ac:dyDescent="0.35">
      <c r="A7" s="3" t="s">
        <v>19</v>
      </c>
      <c r="B7" s="3" t="s">
        <v>20</v>
      </c>
      <c r="C7" s="3" t="s">
        <v>18</v>
      </c>
      <c r="D7" s="5">
        <v>9503441873</v>
      </c>
      <c r="E7">
        <v>8623848415</v>
      </c>
    </row>
    <row r="8" spans="1:5" ht="15.5" x14ac:dyDescent="0.35">
      <c r="A8" s="3" t="s">
        <v>22</v>
      </c>
      <c r="B8" s="3" t="s">
        <v>7</v>
      </c>
      <c r="C8" s="3" t="s">
        <v>6</v>
      </c>
      <c r="D8" s="5"/>
    </row>
    <row r="9" spans="1:5" ht="15.5" x14ac:dyDescent="0.35">
      <c r="A9" s="3" t="s">
        <v>24</v>
      </c>
      <c r="B9" s="3" t="s">
        <v>25</v>
      </c>
      <c r="C9" s="3" t="s">
        <v>23</v>
      </c>
      <c r="D9" s="5">
        <v>9503017535</v>
      </c>
      <c r="E9">
        <v>9665483561</v>
      </c>
    </row>
    <row r="10" spans="1:5" ht="15.5" x14ac:dyDescent="0.35">
      <c r="A10" s="3" t="s">
        <v>28</v>
      </c>
      <c r="B10" s="3" t="s">
        <v>29</v>
      </c>
      <c r="C10" s="3" t="s">
        <v>27</v>
      </c>
      <c r="D10" s="5">
        <v>9860488616</v>
      </c>
    </row>
    <row r="11" spans="1:5" ht="15.5" x14ac:dyDescent="0.35">
      <c r="A11" s="3" t="s">
        <v>22</v>
      </c>
      <c r="B11" s="3" t="s">
        <v>7</v>
      </c>
      <c r="C11" s="3" t="s">
        <v>6</v>
      </c>
      <c r="D11" s="5"/>
    </row>
    <row r="12" spans="1:5" ht="15.5" x14ac:dyDescent="0.35">
      <c r="A12" s="3" t="s">
        <v>31</v>
      </c>
      <c r="B12" s="3" t="s">
        <v>32</v>
      </c>
      <c r="C12" s="3" t="s">
        <v>30</v>
      </c>
      <c r="D12" s="5">
        <v>8623858308</v>
      </c>
      <c r="E12">
        <v>8275458008</v>
      </c>
    </row>
    <row r="13" spans="1:5" ht="15.5" x14ac:dyDescent="0.35">
      <c r="A13" s="3" t="s">
        <v>35</v>
      </c>
      <c r="B13" s="3" t="s">
        <v>36</v>
      </c>
      <c r="C13" s="3" t="s">
        <v>34</v>
      </c>
      <c r="D13" s="5">
        <v>7038837391</v>
      </c>
    </row>
    <row r="14" spans="1:5" ht="15.5" x14ac:dyDescent="0.35">
      <c r="A14" s="3" t="s">
        <v>35</v>
      </c>
      <c r="B14" s="3" t="s">
        <v>38</v>
      </c>
      <c r="C14" s="3" t="s">
        <v>37</v>
      </c>
      <c r="D14" s="5">
        <v>9421373699</v>
      </c>
    </row>
    <row r="15" spans="1:5" ht="15.5" x14ac:dyDescent="0.35">
      <c r="A15" s="3" t="s">
        <v>40</v>
      </c>
      <c r="B15" s="3" t="s">
        <v>41</v>
      </c>
      <c r="C15" s="3" t="s">
        <v>39</v>
      </c>
      <c r="D15" s="5">
        <v>9172130999</v>
      </c>
    </row>
    <row r="16" spans="1:5" ht="15.5" x14ac:dyDescent="0.35">
      <c r="A16" s="3" t="s">
        <v>43</v>
      </c>
      <c r="B16" s="3"/>
      <c r="C16" s="3" t="s">
        <v>42</v>
      </c>
      <c r="D16" s="5">
        <v>7774838433</v>
      </c>
    </row>
    <row r="17" spans="1:5" ht="15.5" x14ac:dyDescent="0.35">
      <c r="A17" s="3" t="s">
        <v>45</v>
      </c>
      <c r="B17" s="3" t="s">
        <v>46</v>
      </c>
      <c r="C17" s="3" t="s">
        <v>44</v>
      </c>
      <c r="D17" s="5">
        <v>8482872024</v>
      </c>
    </row>
    <row r="18" spans="1:5" ht="15.5" x14ac:dyDescent="0.35">
      <c r="A18" s="3" t="s">
        <v>48</v>
      </c>
      <c r="B18" s="3" t="s">
        <v>49</v>
      </c>
      <c r="C18" s="3" t="s">
        <v>47</v>
      </c>
      <c r="D18" s="5">
        <v>7020959658</v>
      </c>
    </row>
    <row r="19" spans="1:5" ht="15.5" x14ac:dyDescent="0.35">
      <c r="A19" s="3" t="s">
        <v>50</v>
      </c>
      <c r="B19" s="3" t="s">
        <v>51</v>
      </c>
      <c r="C19" s="3" t="s">
        <v>47</v>
      </c>
      <c r="D19" s="5">
        <v>7384573315</v>
      </c>
    </row>
    <row r="20" spans="1:5" ht="15.5" x14ac:dyDescent="0.35">
      <c r="A20" s="3" t="s">
        <v>53</v>
      </c>
      <c r="B20" s="3" t="s">
        <v>54</v>
      </c>
      <c r="C20" s="3" t="s">
        <v>52</v>
      </c>
      <c r="D20" s="5">
        <v>9890844655</v>
      </c>
    </row>
    <row r="21" spans="1:5" ht="15.5" x14ac:dyDescent="0.35">
      <c r="A21" s="3" t="s">
        <v>55</v>
      </c>
      <c r="B21" s="3" t="s">
        <v>56</v>
      </c>
      <c r="C21" s="3" t="s">
        <v>52</v>
      </c>
      <c r="D21" s="5">
        <v>8999562906</v>
      </c>
      <c r="E21">
        <v>7058475120</v>
      </c>
    </row>
    <row r="22" spans="1:5" ht="15.5" x14ac:dyDescent="0.35">
      <c r="A22" s="3" t="s">
        <v>59</v>
      </c>
      <c r="B22" s="3" t="s">
        <v>60</v>
      </c>
      <c r="C22" s="3" t="s">
        <v>58</v>
      </c>
      <c r="D22" s="5">
        <v>9028810777</v>
      </c>
      <c r="E22">
        <v>9665249368</v>
      </c>
    </row>
    <row r="23" spans="1:5" ht="15.5" x14ac:dyDescent="0.35">
      <c r="A23" s="3" t="s">
        <v>63</v>
      </c>
      <c r="B23" s="3" t="s">
        <v>64</v>
      </c>
      <c r="C23" s="3" t="s">
        <v>62</v>
      </c>
      <c r="D23" s="5">
        <v>9890007957</v>
      </c>
    </row>
    <row r="24" spans="1:5" ht="15.5" x14ac:dyDescent="0.35">
      <c r="A24" s="3" t="s">
        <v>66</v>
      </c>
      <c r="B24" s="3" t="s">
        <v>67</v>
      </c>
      <c r="C24" s="3" t="s">
        <v>65</v>
      </c>
      <c r="D24" s="5">
        <v>8600517433</v>
      </c>
      <c r="E24">
        <v>8805581061</v>
      </c>
    </row>
    <row r="25" spans="1:5" ht="15.5" x14ac:dyDescent="0.35">
      <c r="A25" s="3" t="s">
        <v>70</v>
      </c>
      <c r="B25" s="3" t="s">
        <v>71</v>
      </c>
      <c r="C25" s="3" t="s">
        <v>69</v>
      </c>
      <c r="D25" s="5">
        <v>9766051130</v>
      </c>
      <c r="E25">
        <v>7020095944</v>
      </c>
    </row>
    <row r="26" spans="1:5" ht="15.5" x14ac:dyDescent="0.35">
      <c r="A26" s="3" t="s">
        <v>70</v>
      </c>
      <c r="B26" s="3" t="s">
        <v>74</v>
      </c>
      <c r="C26" s="3" t="s">
        <v>73</v>
      </c>
      <c r="D26" s="5">
        <v>9960980238</v>
      </c>
    </row>
    <row r="27" spans="1:5" ht="15.5" x14ac:dyDescent="0.35">
      <c r="A27" s="3" t="s">
        <v>76</v>
      </c>
      <c r="B27" s="3" t="s">
        <v>77</v>
      </c>
      <c r="C27" s="3" t="s">
        <v>75</v>
      </c>
      <c r="D27" s="5">
        <v>8208692016</v>
      </c>
    </row>
    <row r="28" spans="1:5" ht="15.5" x14ac:dyDescent="0.35">
      <c r="A28" s="3" t="s">
        <v>78</v>
      </c>
      <c r="B28" s="3" t="s">
        <v>79</v>
      </c>
      <c r="C28" s="3" t="s">
        <v>69</v>
      </c>
      <c r="D28" s="5">
        <v>9890981087</v>
      </c>
    </row>
    <row r="29" spans="1:5" ht="15.5" x14ac:dyDescent="0.35">
      <c r="A29" s="3" t="s">
        <v>80</v>
      </c>
      <c r="B29" s="3" t="s">
        <v>81</v>
      </c>
      <c r="C29" s="3" t="s">
        <v>62</v>
      </c>
      <c r="D29" s="5">
        <v>7776817070</v>
      </c>
    </row>
    <row r="30" spans="1:5" ht="15.5" x14ac:dyDescent="0.35">
      <c r="A30" s="3" t="s">
        <v>83</v>
      </c>
      <c r="B30" s="3" t="s">
        <v>84</v>
      </c>
      <c r="C30" s="3" t="s">
        <v>82</v>
      </c>
      <c r="D30" s="5">
        <v>9503142524</v>
      </c>
    </row>
    <row r="31" spans="1:5" ht="15.5" x14ac:dyDescent="0.35">
      <c r="A31" s="3" t="s">
        <v>86</v>
      </c>
      <c r="B31" s="3" t="s">
        <v>87</v>
      </c>
      <c r="C31" s="3" t="s">
        <v>85</v>
      </c>
      <c r="D31" s="5">
        <v>8275690156</v>
      </c>
    </row>
    <row r="32" spans="1:5" ht="15.5" x14ac:dyDescent="0.35">
      <c r="A32" s="3" t="s">
        <v>89</v>
      </c>
      <c r="B32" s="3" t="s">
        <v>90</v>
      </c>
      <c r="C32" s="3" t="s">
        <v>88</v>
      </c>
      <c r="D32" s="5">
        <v>9579747975</v>
      </c>
      <c r="E32">
        <v>7720080807</v>
      </c>
    </row>
    <row r="33" spans="1:5" ht="15.5" x14ac:dyDescent="0.35">
      <c r="A33" s="3" t="s">
        <v>93</v>
      </c>
      <c r="B33" s="3" t="s">
        <v>94</v>
      </c>
      <c r="C33" s="3" t="s">
        <v>92</v>
      </c>
      <c r="D33" s="5">
        <v>9890552818</v>
      </c>
    </row>
    <row r="34" spans="1:5" ht="15.5" x14ac:dyDescent="0.35">
      <c r="A34" s="3" t="s">
        <v>96</v>
      </c>
      <c r="B34" s="3" t="s">
        <v>97</v>
      </c>
      <c r="C34" s="3" t="s">
        <v>95</v>
      </c>
      <c r="D34" s="6">
        <v>9096284009</v>
      </c>
      <c r="E34">
        <v>8605869036</v>
      </c>
    </row>
    <row r="35" spans="1:5" ht="15.5" x14ac:dyDescent="0.35">
      <c r="A35" s="3" t="s">
        <v>100</v>
      </c>
      <c r="B35" s="3" t="s">
        <v>101</v>
      </c>
      <c r="C35" s="3" t="s">
        <v>99</v>
      </c>
      <c r="D35" s="5">
        <v>9545255032</v>
      </c>
    </row>
    <row r="36" spans="1:5" ht="15.5" x14ac:dyDescent="0.35">
      <c r="A36" s="3" t="s">
        <v>103</v>
      </c>
      <c r="B36" s="3" t="s">
        <v>104</v>
      </c>
      <c r="C36" s="3" t="s">
        <v>102</v>
      </c>
      <c r="D36" s="5">
        <v>8446865908</v>
      </c>
    </row>
    <row r="37" spans="1:5" ht="15.5" x14ac:dyDescent="0.35">
      <c r="A37" s="3" t="s">
        <v>106</v>
      </c>
      <c r="B37" s="3" t="s">
        <v>107</v>
      </c>
      <c r="C37" s="3" t="s">
        <v>105</v>
      </c>
      <c r="D37" s="5">
        <v>9823668000</v>
      </c>
    </row>
    <row r="38" spans="1:5" ht="15.5" x14ac:dyDescent="0.35">
      <c r="A38" s="3" t="s">
        <v>109</v>
      </c>
      <c r="B38" s="3" t="s">
        <v>110</v>
      </c>
      <c r="C38" s="3" t="s">
        <v>108</v>
      </c>
      <c r="D38" s="5">
        <v>9822780888</v>
      </c>
    </row>
    <row r="39" spans="1:5" ht="15.5" x14ac:dyDescent="0.35">
      <c r="A39" s="3" t="s">
        <v>112</v>
      </c>
      <c r="B39" s="3"/>
      <c r="C39" s="3" t="s">
        <v>111</v>
      </c>
      <c r="D39" s="5">
        <v>9822780888</v>
      </c>
    </row>
    <row r="40" spans="1:5" ht="15.5" x14ac:dyDescent="0.35">
      <c r="A40" s="3" t="s">
        <v>114</v>
      </c>
      <c r="B40" s="3" t="s">
        <v>115</v>
      </c>
      <c r="C40" s="3" t="s">
        <v>113</v>
      </c>
      <c r="D40" s="5">
        <v>9075188939</v>
      </c>
    </row>
    <row r="41" spans="1:5" ht="15.5" x14ac:dyDescent="0.35">
      <c r="A41" s="3" t="s">
        <v>116</v>
      </c>
      <c r="B41" s="3" t="s">
        <v>117</v>
      </c>
      <c r="C41" s="3" t="s">
        <v>58</v>
      </c>
      <c r="D41" s="5">
        <v>8459426088</v>
      </c>
    </row>
    <row r="42" spans="1:5" ht="15.5" x14ac:dyDescent="0.35">
      <c r="A42" s="3" t="s">
        <v>119</v>
      </c>
      <c r="B42" s="3" t="s">
        <v>120</v>
      </c>
      <c r="C42" s="3" t="s">
        <v>118</v>
      </c>
      <c r="D42" s="5">
        <v>8308957409</v>
      </c>
    </row>
    <row r="43" spans="1:5" ht="15.5" x14ac:dyDescent="0.35">
      <c r="A43" s="3" t="s">
        <v>122</v>
      </c>
      <c r="B43" s="3" t="s">
        <v>123</v>
      </c>
      <c r="C43" s="3" t="s">
        <v>121</v>
      </c>
      <c r="D43" s="5">
        <v>9822976628</v>
      </c>
      <c r="E43">
        <v>8668260970</v>
      </c>
    </row>
    <row r="44" spans="1:5" ht="15.5" x14ac:dyDescent="0.35">
      <c r="A44" s="3" t="s">
        <v>126</v>
      </c>
      <c r="B44" s="3" t="s">
        <v>127</v>
      </c>
      <c r="C44" s="3" t="s">
        <v>125</v>
      </c>
      <c r="D44" s="5">
        <v>7972600638</v>
      </c>
      <c r="E44">
        <v>9823268827</v>
      </c>
    </row>
    <row r="45" spans="1:5" ht="15.5" x14ac:dyDescent="0.35">
      <c r="A45" s="3" t="s">
        <v>116</v>
      </c>
      <c r="B45" s="3" t="s">
        <v>130</v>
      </c>
      <c r="C45" s="3" t="s">
        <v>129</v>
      </c>
      <c r="D45" s="5">
        <v>9881735690</v>
      </c>
      <c r="E45">
        <v>9657384995</v>
      </c>
    </row>
    <row r="46" spans="1:5" ht="15.5" x14ac:dyDescent="0.35">
      <c r="A46" s="3" t="s">
        <v>132</v>
      </c>
      <c r="B46" s="3" t="s">
        <v>133</v>
      </c>
      <c r="C46" s="3" t="s">
        <v>121</v>
      </c>
      <c r="D46" s="5">
        <v>7028513556</v>
      </c>
    </row>
    <row r="47" spans="1:5" ht="15.5" x14ac:dyDescent="0.35">
      <c r="A47" s="3" t="s">
        <v>134</v>
      </c>
      <c r="B47" s="3" t="s">
        <v>69</v>
      </c>
      <c r="C47" s="3" t="s">
        <v>109</v>
      </c>
      <c r="D47" s="5">
        <v>9579119166</v>
      </c>
      <c r="E47">
        <v>8766858214</v>
      </c>
    </row>
    <row r="48" spans="1:5" ht="15.5" x14ac:dyDescent="0.35">
      <c r="A48" s="3" t="s">
        <v>137</v>
      </c>
      <c r="B48" s="3" t="s">
        <v>138</v>
      </c>
      <c r="C48" s="3" t="s">
        <v>136</v>
      </c>
      <c r="D48" s="5">
        <v>8087413412</v>
      </c>
      <c r="E48">
        <v>7414968240</v>
      </c>
    </row>
    <row r="49" spans="1:5" ht="15.5" x14ac:dyDescent="0.35">
      <c r="A49" s="3" t="s">
        <v>141</v>
      </c>
      <c r="B49" s="3" t="s">
        <v>142</v>
      </c>
      <c r="C49" s="3" t="s">
        <v>140</v>
      </c>
      <c r="D49" s="5">
        <v>7387666324</v>
      </c>
    </row>
    <row r="50" spans="1:5" ht="15.5" x14ac:dyDescent="0.35">
      <c r="A50" s="7" t="s">
        <v>144</v>
      </c>
      <c r="B50" s="7" t="s">
        <v>145</v>
      </c>
      <c r="C50" s="7" t="s">
        <v>143</v>
      </c>
      <c r="D50" s="5">
        <v>9175519024</v>
      </c>
    </row>
    <row r="51" spans="1:5" ht="15.5" x14ac:dyDescent="0.35">
      <c r="A51" s="3" t="s">
        <v>32</v>
      </c>
      <c r="B51" s="3" t="s">
        <v>7</v>
      </c>
      <c r="C51" s="3" t="s">
        <v>146</v>
      </c>
      <c r="D51" s="5">
        <v>9969184061</v>
      </c>
    </row>
    <row r="52" spans="1:5" ht="15.5" x14ac:dyDescent="0.35">
      <c r="A52" s="3" t="s">
        <v>148</v>
      </c>
      <c r="B52" s="3" t="s">
        <v>149</v>
      </c>
      <c r="C52" s="3" t="s">
        <v>147</v>
      </c>
      <c r="D52" s="5">
        <v>9579504102</v>
      </c>
    </row>
    <row r="53" spans="1:5" ht="15.5" x14ac:dyDescent="0.35">
      <c r="A53" s="3" t="s">
        <v>150</v>
      </c>
      <c r="B53" s="3" t="s">
        <v>151</v>
      </c>
      <c r="C53" s="3" t="s">
        <v>146</v>
      </c>
      <c r="D53" s="5">
        <v>7038834568</v>
      </c>
      <c r="E53">
        <v>7972140242</v>
      </c>
    </row>
    <row r="54" spans="1:5" ht="15.5" x14ac:dyDescent="0.35">
      <c r="A54" s="3" t="s">
        <v>154</v>
      </c>
      <c r="B54" s="3" t="s">
        <v>155</v>
      </c>
      <c r="C54" s="3" t="s">
        <v>153</v>
      </c>
      <c r="D54" s="5">
        <v>9881565052</v>
      </c>
      <c r="E54">
        <v>7020728954</v>
      </c>
    </row>
    <row r="55" spans="1:5" ht="15.5" x14ac:dyDescent="0.35">
      <c r="A55" s="3" t="s">
        <v>158</v>
      </c>
      <c r="B55" s="3" t="s">
        <v>159</v>
      </c>
      <c r="C55" s="3" t="s">
        <v>157</v>
      </c>
      <c r="D55" s="5">
        <v>9284021867</v>
      </c>
    </row>
    <row r="56" spans="1:5" ht="15.5" x14ac:dyDescent="0.35">
      <c r="A56" s="3" t="s">
        <v>161</v>
      </c>
      <c r="B56" s="3" t="s">
        <v>162</v>
      </c>
      <c r="C56" s="3" t="s">
        <v>160</v>
      </c>
      <c r="D56" s="5">
        <v>7020006929</v>
      </c>
    </row>
    <row r="57" spans="1:5" ht="15.5" x14ac:dyDescent="0.35">
      <c r="A57" s="3" t="s">
        <v>164</v>
      </c>
      <c r="B57" s="3" t="s">
        <v>165</v>
      </c>
      <c r="C57" s="3" t="s">
        <v>163</v>
      </c>
      <c r="D57" s="5">
        <v>9850586796</v>
      </c>
    </row>
    <row r="58" spans="1:5" ht="15.5" x14ac:dyDescent="0.35">
      <c r="A58" s="3" t="s">
        <v>167</v>
      </c>
      <c r="B58" s="3" t="s">
        <v>168</v>
      </c>
      <c r="C58" s="3" t="s">
        <v>166</v>
      </c>
      <c r="D58" s="5">
        <v>9921177899</v>
      </c>
    </row>
    <row r="59" spans="1:5" ht="15.5" x14ac:dyDescent="0.35">
      <c r="A59" s="3" t="s">
        <v>170</v>
      </c>
      <c r="B59" s="3" t="s">
        <v>171</v>
      </c>
      <c r="C59" s="3" t="s">
        <v>169</v>
      </c>
      <c r="D59" s="5"/>
    </row>
    <row r="60" spans="1:5" ht="15.5" x14ac:dyDescent="0.35">
      <c r="A60" s="3" t="s">
        <v>172</v>
      </c>
      <c r="B60" s="3" t="s">
        <v>145</v>
      </c>
      <c r="C60" s="3" t="s">
        <v>146</v>
      </c>
      <c r="D60" s="5">
        <v>9699195753</v>
      </c>
    </row>
    <row r="61" spans="1:5" ht="15.5" x14ac:dyDescent="0.35">
      <c r="A61" s="3" t="s">
        <v>174</v>
      </c>
      <c r="B61" s="3" t="s">
        <v>175</v>
      </c>
      <c r="C61" s="3" t="s">
        <v>173</v>
      </c>
      <c r="D61" s="5">
        <v>9423346027</v>
      </c>
    </row>
    <row r="62" spans="1:5" ht="15.5" x14ac:dyDescent="0.35">
      <c r="A62" s="3" t="s">
        <v>177</v>
      </c>
      <c r="B62" s="3" t="s">
        <v>178</v>
      </c>
      <c r="C62" s="3" t="s">
        <v>176</v>
      </c>
      <c r="D62" s="5">
        <v>9766313311</v>
      </c>
    </row>
    <row r="63" spans="1:5" ht="15.5" x14ac:dyDescent="0.35">
      <c r="A63" s="3" t="s">
        <v>180</v>
      </c>
      <c r="B63" s="3" t="s">
        <v>181</v>
      </c>
      <c r="C63" s="3" t="s">
        <v>179</v>
      </c>
      <c r="D63" s="5">
        <v>9421535615</v>
      </c>
    </row>
    <row r="64" spans="1:5" ht="15.5" x14ac:dyDescent="0.35">
      <c r="A64" s="3" t="s">
        <v>183</v>
      </c>
      <c r="B64" s="3" t="s">
        <v>184</v>
      </c>
      <c r="C64" s="3" t="s">
        <v>182</v>
      </c>
      <c r="D64" s="5">
        <v>9604142738</v>
      </c>
    </row>
    <row r="65" spans="1:5" ht="15.5" x14ac:dyDescent="0.35">
      <c r="A65" s="3" t="s">
        <v>186</v>
      </c>
      <c r="B65" s="3" t="s">
        <v>187</v>
      </c>
      <c r="C65" s="3" t="s">
        <v>185</v>
      </c>
      <c r="D65" s="5">
        <v>9923633377</v>
      </c>
    </row>
    <row r="66" spans="1:5" ht="15.5" x14ac:dyDescent="0.35">
      <c r="A66" s="3" t="s">
        <v>189</v>
      </c>
      <c r="B66" s="3" t="s">
        <v>16</v>
      </c>
      <c r="C66" s="3" t="s">
        <v>188</v>
      </c>
      <c r="D66" s="5">
        <v>9423249499</v>
      </c>
      <c r="E66">
        <v>7391970202</v>
      </c>
    </row>
    <row r="67" spans="1:5" ht="15.5" x14ac:dyDescent="0.35">
      <c r="A67" s="3" t="s">
        <v>192</v>
      </c>
      <c r="B67" s="3" t="s">
        <v>193</v>
      </c>
      <c r="C67" s="3" t="s">
        <v>191</v>
      </c>
      <c r="D67" s="5">
        <v>8208403214</v>
      </c>
    </row>
    <row r="68" spans="1:5" ht="15.5" x14ac:dyDescent="0.35">
      <c r="A68" s="3" t="s">
        <v>112</v>
      </c>
      <c r="B68" s="3" t="s">
        <v>54</v>
      </c>
      <c r="C68" s="3" t="s">
        <v>69</v>
      </c>
      <c r="D68" s="5">
        <v>9766618222</v>
      </c>
    </row>
    <row r="69" spans="1:5" ht="15.5" x14ac:dyDescent="0.35">
      <c r="A69" s="3" t="s">
        <v>195</v>
      </c>
      <c r="B69" s="3" t="s">
        <v>41</v>
      </c>
      <c r="C69" s="3" t="s">
        <v>194</v>
      </c>
      <c r="D69" s="5">
        <v>9545545052</v>
      </c>
    </row>
    <row r="70" spans="1:5" ht="15.5" x14ac:dyDescent="0.35">
      <c r="A70" s="3" t="s">
        <v>197</v>
      </c>
      <c r="B70" s="3" t="s">
        <v>198</v>
      </c>
      <c r="C70" s="3" t="s">
        <v>196</v>
      </c>
      <c r="D70" s="5">
        <v>8624891324</v>
      </c>
    </row>
    <row r="71" spans="1:5" ht="15.5" x14ac:dyDescent="0.35">
      <c r="A71" s="3" t="s">
        <v>200</v>
      </c>
      <c r="B71" s="3" t="s">
        <v>201</v>
      </c>
      <c r="C71" s="3" t="s">
        <v>199</v>
      </c>
      <c r="D71" s="5">
        <v>9028877198</v>
      </c>
    </row>
    <row r="72" spans="1:5" ht="15.5" x14ac:dyDescent="0.35">
      <c r="A72" s="3" t="s">
        <v>203</v>
      </c>
      <c r="B72" s="3" t="s">
        <v>204</v>
      </c>
      <c r="C72" s="3" t="s">
        <v>202</v>
      </c>
      <c r="D72" s="5">
        <v>8668814633</v>
      </c>
    </row>
    <row r="73" spans="1:5" ht="15.5" x14ac:dyDescent="0.35">
      <c r="A73" s="3" t="s">
        <v>206</v>
      </c>
      <c r="B73" s="3" t="s">
        <v>207</v>
      </c>
      <c r="C73" s="3" t="s">
        <v>205</v>
      </c>
      <c r="D73" s="5">
        <v>9890238334</v>
      </c>
    </row>
    <row r="74" spans="1:5" ht="15.5" x14ac:dyDescent="0.35">
      <c r="A74" s="3" t="s">
        <v>148</v>
      </c>
      <c r="B74" s="3" t="s">
        <v>208</v>
      </c>
      <c r="C74" s="3" t="s">
        <v>44</v>
      </c>
      <c r="D74" s="5">
        <v>9561690497</v>
      </c>
      <c r="E74">
        <v>983461077</v>
      </c>
    </row>
    <row r="75" spans="1:5" ht="15.5" x14ac:dyDescent="0.35">
      <c r="A75" s="3" t="s">
        <v>211</v>
      </c>
      <c r="B75" s="3" t="s">
        <v>212</v>
      </c>
      <c r="C75" s="3" t="s">
        <v>210</v>
      </c>
      <c r="D75" s="5">
        <v>7350265760</v>
      </c>
      <c r="E75">
        <v>9834361077</v>
      </c>
    </row>
    <row r="76" spans="1:5" ht="15.5" x14ac:dyDescent="0.35">
      <c r="A76" s="3" t="s">
        <v>28</v>
      </c>
      <c r="B76" s="3" t="s">
        <v>215</v>
      </c>
      <c r="C76" s="3" t="s">
        <v>214</v>
      </c>
      <c r="D76" s="5">
        <v>8208811049</v>
      </c>
    </row>
    <row r="77" spans="1:5" ht="15.5" x14ac:dyDescent="0.35">
      <c r="A77" s="3" t="s">
        <v>48</v>
      </c>
      <c r="B77" s="3" t="s">
        <v>217</v>
      </c>
      <c r="C77" s="3" t="s">
        <v>216</v>
      </c>
      <c r="D77" s="5">
        <v>8624891324</v>
      </c>
    </row>
    <row r="78" spans="1:5" ht="15.5" x14ac:dyDescent="0.35">
      <c r="A78" s="3" t="s">
        <v>219</v>
      </c>
      <c r="B78" s="3" t="s">
        <v>220</v>
      </c>
      <c r="C78" s="3" t="s">
        <v>218</v>
      </c>
      <c r="D78" s="5">
        <v>7054232488</v>
      </c>
      <c r="E78">
        <v>9890543181</v>
      </c>
    </row>
    <row r="79" spans="1:5" ht="15.5" x14ac:dyDescent="0.35">
      <c r="A79" s="3" t="s">
        <v>223</v>
      </c>
      <c r="B79" s="3" t="s">
        <v>224</v>
      </c>
      <c r="C79" s="3" t="s">
        <v>222</v>
      </c>
      <c r="D79" s="5">
        <v>9422658941</v>
      </c>
    </row>
    <row r="80" spans="1:5" ht="15.5" x14ac:dyDescent="0.35">
      <c r="A80" s="3" t="s">
        <v>226</v>
      </c>
      <c r="B80" s="3" t="s">
        <v>227</v>
      </c>
      <c r="C80" s="3" t="s">
        <v>225</v>
      </c>
      <c r="D80" s="5">
        <v>9921452752</v>
      </c>
    </row>
    <row r="81" spans="1:5" ht="15.5" x14ac:dyDescent="0.35">
      <c r="A81" s="3" t="s">
        <v>228</v>
      </c>
      <c r="B81" s="3" t="s">
        <v>229</v>
      </c>
      <c r="C81" s="3" t="s">
        <v>39</v>
      </c>
      <c r="D81" s="5">
        <v>9420290966</v>
      </c>
    </row>
    <row r="82" spans="1:5" ht="15.5" x14ac:dyDescent="0.35">
      <c r="A82" s="3" t="s">
        <v>138</v>
      </c>
      <c r="B82" s="3" t="s">
        <v>231</v>
      </c>
      <c r="C82" s="3" t="s">
        <v>230</v>
      </c>
      <c r="D82" s="5">
        <v>9422470016</v>
      </c>
    </row>
    <row r="83" spans="1:5" ht="15.5" x14ac:dyDescent="0.35">
      <c r="A83" s="3" t="s">
        <v>232</v>
      </c>
      <c r="B83" s="3" t="s">
        <v>233</v>
      </c>
      <c r="C83" s="3" t="s">
        <v>14</v>
      </c>
      <c r="D83" s="5">
        <v>9890852896</v>
      </c>
    </row>
    <row r="84" spans="1:5" ht="15.5" x14ac:dyDescent="0.35">
      <c r="A84" s="3" t="s">
        <v>234</v>
      </c>
      <c r="B84" s="3" t="s">
        <v>235</v>
      </c>
      <c r="C84" s="3" t="s">
        <v>37</v>
      </c>
      <c r="D84" s="5">
        <v>9503233022</v>
      </c>
    </row>
    <row r="85" spans="1:5" ht="15.5" x14ac:dyDescent="0.35">
      <c r="A85" s="3" t="s">
        <v>236</v>
      </c>
      <c r="B85" s="3" t="s">
        <v>101</v>
      </c>
      <c r="C85" s="3" t="s">
        <v>113</v>
      </c>
      <c r="D85" s="5">
        <v>7057564000</v>
      </c>
    </row>
    <row r="86" spans="1:5" ht="15.5" x14ac:dyDescent="0.35">
      <c r="A86" s="3" t="s">
        <v>238</v>
      </c>
      <c r="B86" s="3" t="s">
        <v>239</v>
      </c>
      <c r="C86" s="3" t="s">
        <v>237</v>
      </c>
      <c r="D86" s="5">
        <v>9405434471</v>
      </c>
    </row>
    <row r="87" spans="1:5" ht="15.5" x14ac:dyDescent="0.35">
      <c r="A87" s="3" t="s">
        <v>170</v>
      </c>
      <c r="B87" s="3" t="s">
        <v>180</v>
      </c>
      <c r="C87" s="3" t="s">
        <v>240</v>
      </c>
      <c r="D87" s="5">
        <v>9175689124</v>
      </c>
    </row>
    <row r="88" spans="1:5" ht="15.5" x14ac:dyDescent="0.35">
      <c r="A88" s="3" t="s">
        <v>242</v>
      </c>
      <c r="B88" s="3" t="s">
        <v>243</v>
      </c>
      <c r="C88" s="3" t="s">
        <v>241</v>
      </c>
      <c r="D88" s="5">
        <v>8805770643</v>
      </c>
    </row>
    <row r="89" spans="1:5" ht="15.5" x14ac:dyDescent="0.35">
      <c r="A89" s="3" t="s">
        <v>245</v>
      </c>
      <c r="B89" s="3" t="s">
        <v>246</v>
      </c>
      <c r="C89" s="3" t="s">
        <v>244</v>
      </c>
      <c r="D89" s="5">
        <v>8766856302</v>
      </c>
      <c r="E89">
        <v>8484024529</v>
      </c>
    </row>
    <row r="90" spans="1:5" ht="15.5" x14ac:dyDescent="0.35">
      <c r="A90" s="3" t="s">
        <v>215</v>
      </c>
      <c r="B90" s="3" t="s">
        <v>248</v>
      </c>
      <c r="C90" s="3" t="s">
        <v>58</v>
      </c>
      <c r="D90" s="5">
        <v>9850582870</v>
      </c>
      <c r="E90">
        <v>8830832909</v>
      </c>
    </row>
    <row r="91" spans="1:5" ht="15.5" x14ac:dyDescent="0.35">
      <c r="A91" s="3" t="s">
        <v>251</v>
      </c>
      <c r="B91" s="3" t="s">
        <v>252</v>
      </c>
      <c r="C91" s="3" t="s">
        <v>250</v>
      </c>
      <c r="D91" s="5">
        <v>8888228006</v>
      </c>
      <c r="E91">
        <v>9834145047</v>
      </c>
    </row>
    <row r="92" spans="1:5" ht="15.5" x14ac:dyDescent="0.35">
      <c r="A92" s="3" t="s">
        <v>255</v>
      </c>
      <c r="B92" s="3" t="s">
        <v>256</v>
      </c>
      <c r="C92" s="3" t="s">
        <v>254</v>
      </c>
      <c r="D92" s="5">
        <v>9769925944</v>
      </c>
    </row>
    <row r="93" spans="1:5" ht="15.5" x14ac:dyDescent="0.35">
      <c r="A93" s="3" t="s">
        <v>100</v>
      </c>
      <c r="B93" s="3" t="s">
        <v>257</v>
      </c>
      <c r="C93" s="3" t="s">
        <v>69</v>
      </c>
      <c r="D93" s="5">
        <v>9505551504</v>
      </c>
    </row>
    <row r="94" spans="1:5" ht="15.5" x14ac:dyDescent="0.35">
      <c r="A94" s="3" t="s">
        <v>258</v>
      </c>
      <c r="B94" s="3" t="s">
        <v>259</v>
      </c>
      <c r="C94" s="3" t="s">
        <v>121</v>
      </c>
      <c r="D94" s="5">
        <v>9421374467</v>
      </c>
    </row>
    <row r="95" spans="1:5" ht="15.5" x14ac:dyDescent="0.35">
      <c r="A95" s="3" t="s">
        <v>256</v>
      </c>
      <c r="B95" s="3" t="s">
        <v>261</v>
      </c>
      <c r="C95" s="3" t="s">
        <v>260</v>
      </c>
      <c r="D95" s="5">
        <v>7083940959</v>
      </c>
    </row>
    <row r="96" spans="1:5" ht="15.5" x14ac:dyDescent="0.35">
      <c r="A96" s="3" t="s">
        <v>263</v>
      </c>
      <c r="B96" s="3" t="s">
        <v>29</v>
      </c>
      <c r="C96" s="3" t="s">
        <v>262</v>
      </c>
      <c r="D96" s="5">
        <v>9975470773</v>
      </c>
    </row>
    <row r="97" spans="1:5" ht="15.5" x14ac:dyDescent="0.35">
      <c r="A97" s="3" t="s">
        <v>51</v>
      </c>
      <c r="B97" s="3" t="s">
        <v>38</v>
      </c>
      <c r="C97" s="3" t="s">
        <v>264</v>
      </c>
      <c r="D97" s="5">
        <v>7972358580</v>
      </c>
      <c r="E97">
        <v>8806328059</v>
      </c>
    </row>
    <row r="98" spans="1:5" ht="15.5" x14ac:dyDescent="0.35">
      <c r="A98" s="3" t="s">
        <v>267</v>
      </c>
      <c r="B98" s="3" t="s">
        <v>268</v>
      </c>
      <c r="C98" s="3" t="s">
        <v>266</v>
      </c>
      <c r="D98" s="5">
        <v>9021622177</v>
      </c>
      <c r="E98">
        <v>9158832777</v>
      </c>
    </row>
    <row r="99" spans="1:5" ht="15.5" x14ac:dyDescent="0.35">
      <c r="A99" s="3" t="s">
        <v>270</v>
      </c>
      <c r="B99" s="3" t="s">
        <v>271</v>
      </c>
      <c r="C99" s="3" t="s">
        <v>58</v>
      </c>
      <c r="D99" s="5">
        <v>9665045443</v>
      </c>
    </row>
    <row r="100" spans="1:5" ht="15.5" x14ac:dyDescent="0.35">
      <c r="A100" s="3" t="s">
        <v>141</v>
      </c>
      <c r="B100" s="3" t="s">
        <v>272</v>
      </c>
      <c r="C100" s="3" t="s">
        <v>146</v>
      </c>
      <c r="D100" s="5">
        <v>9890309305</v>
      </c>
    </row>
    <row r="101" spans="1:5" ht="15.5" x14ac:dyDescent="0.35">
      <c r="A101" s="3" t="s">
        <v>112</v>
      </c>
      <c r="B101" s="3" t="s">
        <v>273</v>
      </c>
      <c r="C101" s="3" t="s">
        <v>82</v>
      </c>
      <c r="D101" s="5">
        <v>7385558999</v>
      </c>
    </row>
    <row r="102" spans="1:5" ht="15.5" x14ac:dyDescent="0.35">
      <c r="A102" s="3" t="s">
        <v>275</v>
      </c>
      <c r="B102" s="3" t="s">
        <v>276</v>
      </c>
      <c r="C102" s="3" t="s">
        <v>274</v>
      </c>
      <c r="D102" s="5">
        <v>8999621260</v>
      </c>
    </row>
    <row r="103" spans="1:5" ht="15.5" x14ac:dyDescent="0.35">
      <c r="A103" s="3" t="s">
        <v>277</v>
      </c>
      <c r="B103" s="3" t="s">
        <v>13</v>
      </c>
      <c r="C103" s="3" t="s">
        <v>274</v>
      </c>
      <c r="D103" s="5">
        <v>9890444281</v>
      </c>
    </row>
    <row r="104" spans="1:5" ht="15.5" x14ac:dyDescent="0.35">
      <c r="A104" s="3" t="s">
        <v>279</v>
      </c>
      <c r="B104" s="3" t="s">
        <v>280</v>
      </c>
      <c r="C104" s="3" t="s">
        <v>278</v>
      </c>
      <c r="D104" s="5">
        <v>9673073967</v>
      </c>
      <c r="E104">
        <v>9503313119</v>
      </c>
    </row>
    <row r="105" spans="1:5" ht="15.5" x14ac:dyDescent="0.35">
      <c r="A105" s="3" t="s">
        <v>226</v>
      </c>
      <c r="B105" s="3" t="s">
        <v>104</v>
      </c>
      <c r="C105" s="3" t="s">
        <v>282</v>
      </c>
      <c r="D105" s="5">
        <v>9921171333</v>
      </c>
      <c r="E105">
        <v>8408826888</v>
      </c>
    </row>
    <row r="106" spans="1:5" ht="15.5" x14ac:dyDescent="0.35">
      <c r="A106" s="3" t="s">
        <v>284</v>
      </c>
      <c r="B106" s="3" t="s">
        <v>285</v>
      </c>
      <c r="C106" s="3" t="s">
        <v>62</v>
      </c>
      <c r="D106" s="5">
        <v>9822413133</v>
      </c>
    </row>
    <row r="107" spans="1:5" ht="15.5" x14ac:dyDescent="0.35">
      <c r="A107" s="3" t="s">
        <v>286</v>
      </c>
      <c r="B107" s="3" t="s">
        <v>287</v>
      </c>
      <c r="C107" s="3" t="s">
        <v>140</v>
      </c>
      <c r="D107" s="5">
        <v>9765161684</v>
      </c>
    </row>
    <row r="108" spans="1:5" ht="15.5" x14ac:dyDescent="0.35">
      <c r="A108" s="3" t="s">
        <v>289</v>
      </c>
      <c r="B108" s="3" t="s">
        <v>46</v>
      </c>
      <c r="C108" s="3" t="s">
        <v>288</v>
      </c>
      <c r="D108" s="5">
        <v>9595859288</v>
      </c>
      <c r="E108">
        <v>7083779288</v>
      </c>
    </row>
    <row r="109" spans="1:5" ht="15.5" x14ac:dyDescent="0.35">
      <c r="A109" s="3" t="s">
        <v>292</v>
      </c>
      <c r="B109" s="3" t="s">
        <v>293</v>
      </c>
      <c r="C109" s="3" t="s">
        <v>291</v>
      </c>
      <c r="D109" s="5">
        <v>8888813122</v>
      </c>
    </row>
    <row r="110" spans="1:5" ht="15.5" x14ac:dyDescent="0.35">
      <c r="A110" s="3" t="s">
        <v>294</v>
      </c>
      <c r="B110" s="3" t="s">
        <v>295</v>
      </c>
      <c r="C110" s="3" t="s">
        <v>62</v>
      </c>
      <c r="D110" s="5">
        <v>9975127578</v>
      </c>
    </row>
    <row r="111" spans="1:5" ht="15.5" x14ac:dyDescent="0.35">
      <c r="A111" s="3" t="s">
        <v>297</v>
      </c>
      <c r="B111" s="3"/>
      <c r="C111" s="3" t="s">
        <v>296</v>
      </c>
      <c r="D111" s="5">
        <v>7276900076</v>
      </c>
    </row>
    <row r="112" spans="1:5" ht="15.5" x14ac:dyDescent="0.35">
      <c r="A112" s="3" t="s">
        <v>297</v>
      </c>
      <c r="B112" s="3"/>
      <c r="C112" s="3" t="s">
        <v>296</v>
      </c>
      <c r="D112" s="5">
        <v>7276900076</v>
      </c>
    </row>
    <row r="113" spans="1:5" ht="15.5" x14ac:dyDescent="0.35">
      <c r="A113" s="3" t="s">
        <v>292</v>
      </c>
      <c r="B113" s="3" t="s">
        <v>7</v>
      </c>
      <c r="C113" s="3" t="s">
        <v>298</v>
      </c>
      <c r="D113" s="5">
        <v>7020304940</v>
      </c>
      <c r="E113">
        <v>9011155513</v>
      </c>
    </row>
    <row r="114" spans="1:5" ht="15.5" x14ac:dyDescent="0.35">
      <c r="A114" s="3" t="s">
        <v>301</v>
      </c>
      <c r="B114" s="3" t="s">
        <v>302</v>
      </c>
      <c r="C114" s="3" t="s">
        <v>300</v>
      </c>
      <c r="D114" s="5">
        <v>7875885522</v>
      </c>
    </row>
    <row r="115" spans="1:5" ht="15.5" x14ac:dyDescent="0.35">
      <c r="A115" s="3" t="s">
        <v>303</v>
      </c>
      <c r="B115" s="3" t="s">
        <v>304</v>
      </c>
      <c r="C115" s="3" t="s">
        <v>82</v>
      </c>
      <c r="D115" s="5">
        <v>9561273309</v>
      </c>
      <c r="E115">
        <v>9922263868</v>
      </c>
    </row>
    <row r="116" spans="1:5" ht="15.5" x14ac:dyDescent="0.35">
      <c r="A116" s="3" t="s">
        <v>307</v>
      </c>
      <c r="B116" s="3" t="s">
        <v>308</v>
      </c>
      <c r="C116" s="3" t="s">
        <v>306</v>
      </c>
      <c r="D116" s="5">
        <v>7218825360</v>
      </c>
    </row>
    <row r="117" spans="1:5" ht="15.5" x14ac:dyDescent="0.35">
      <c r="A117" s="3" t="s">
        <v>310</v>
      </c>
      <c r="B117" s="3" t="s">
        <v>16</v>
      </c>
      <c r="C117" s="3" t="s">
        <v>309</v>
      </c>
      <c r="D117" s="5">
        <v>9422072458</v>
      </c>
    </row>
    <row r="118" spans="1:5" ht="15.5" x14ac:dyDescent="0.35">
      <c r="A118" s="3" t="s">
        <v>312</v>
      </c>
      <c r="B118" s="3" t="s">
        <v>313</v>
      </c>
      <c r="C118" s="3" t="s">
        <v>311</v>
      </c>
      <c r="D118" s="5">
        <v>9921758138</v>
      </c>
      <c r="E118">
        <v>8668765697</v>
      </c>
    </row>
    <row r="119" spans="1:5" ht="15.5" x14ac:dyDescent="0.35">
      <c r="A119" s="3" t="s">
        <v>267</v>
      </c>
      <c r="B119" s="3" t="s">
        <v>316</v>
      </c>
      <c r="C119" s="3" t="s">
        <v>315</v>
      </c>
      <c r="D119" s="5">
        <v>7620077639</v>
      </c>
    </row>
    <row r="120" spans="1:5" ht="15.5" x14ac:dyDescent="0.35">
      <c r="A120" s="3" t="s">
        <v>317</v>
      </c>
      <c r="B120" s="3" t="s">
        <v>318</v>
      </c>
      <c r="C120" s="3" t="s">
        <v>82</v>
      </c>
      <c r="D120" s="5">
        <v>9970006576</v>
      </c>
    </row>
    <row r="121" spans="1:5" ht="15.5" x14ac:dyDescent="0.35">
      <c r="A121" s="3" t="s">
        <v>320</v>
      </c>
      <c r="B121" s="3" t="s">
        <v>321</v>
      </c>
      <c r="C121" s="3" t="s">
        <v>319</v>
      </c>
      <c r="D121" s="5">
        <v>9881375514</v>
      </c>
    </row>
    <row r="122" spans="1:5" ht="15.5" x14ac:dyDescent="0.35">
      <c r="A122" s="3" t="s">
        <v>59</v>
      </c>
      <c r="B122" s="3" t="s">
        <v>322</v>
      </c>
      <c r="C122" s="3" t="s">
        <v>75</v>
      </c>
      <c r="D122" s="5">
        <v>7798125000</v>
      </c>
    </row>
    <row r="123" spans="1:5" ht="15.5" x14ac:dyDescent="0.35">
      <c r="A123" s="3" t="s">
        <v>323</v>
      </c>
      <c r="B123" s="3" t="s">
        <v>178</v>
      </c>
      <c r="C123" s="3" t="s">
        <v>62</v>
      </c>
      <c r="D123" s="5">
        <v>9850555222</v>
      </c>
    </row>
    <row r="124" spans="1:5" ht="15.5" x14ac:dyDescent="0.35">
      <c r="A124" s="3" t="s">
        <v>325</v>
      </c>
      <c r="B124" s="3" t="s">
        <v>293</v>
      </c>
      <c r="C124" s="3" t="s">
        <v>324</v>
      </c>
      <c r="D124" s="5">
        <v>9960044465</v>
      </c>
    </row>
    <row r="125" spans="1:5" ht="15.5" x14ac:dyDescent="0.35">
      <c r="A125" s="3" t="s">
        <v>327</v>
      </c>
      <c r="B125" s="3" t="s">
        <v>328</v>
      </c>
      <c r="C125" s="3" t="s">
        <v>326</v>
      </c>
      <c r="D125" s="5">
        <v>9049751724</v>
      </c>
    </row>
    <row r="126" spans="1:5" ht="15.5" x14ac:dyDescent="0.35">
      <c r="A126" s="3" t="s">
        <v>38</v>
      </c>
      <c r="B126" s="3" t="s">
        <v>329</v>
      </c>
      <c r="C126" s="3" t="s">
        <v>82</v>
      </c>
      <c r="D126" s="5">
        <v>8275006804</v>
      </c>
    </row>
    <row r="127" spans="1:5" ht="15.5" x14ac:dyDescent="0.35">
      <c r="A127" s="3" t="s">
        <v>331</v>
      </c>
      <c r="B127" s="3" t="s">
        <v>332</v>
      </c>
      <c r="C127" s="3" t="s">
        <v>330</v>
      </c>
      <c r="D127" s="5">
        <v>8177995284</v>
      </c>
    </row>
    <row r="128" spans="1:5" ht="15.5" x14ac:dyDescent="0.35">
      <c r="A128" s="3" t="s">
        <v>45</v>
      </c>
      <c r="B128" s="3" t="s">
        <v>333</v>
      </c>
      <c r="C128" s="3" t="s">
        <v>298</v>
      </c>
      <c r="D128" s="5">
        <v>9561055667</v>
      </c>
    </row>
    <row r="129" spans="1:5" ht="15.5" x14ac:dyDescent="0.35">
      <c r="A129" s="3" t="s">
        <v>335</v>
      </c>
      <c r="B129" s="3" t="s">
        <v>336</v>
      </c>
      <c r="C129" s="3" t="s">
        <v>334</v>
      </c>
      <c r="D129" s="5">
        <v>9423346165</v>
      </c>
    </row>
    <row r="130" spans="1:5" ht="15.5" x14ac:dyDescent="0.35">
      <c r="A130" s="3" t="s">
        <v>337</v>
      </c>
      <c r="B130" s="3" t="s">
        <v>51</v>
      </c>
      <c r="C130" s="3" t="s">
        <v>143</v>
      </c>
      <c r="D130" s="5">
        <v>9404630674</v>
      </c>
    </row>
    <row r="131" spans="1:5" ht="15.5" x14ac:dyDescent="0.35">
      <c r="A131" s="3" t="s">
        <v>338</v>
      </c>
      <c r="B131" s="3" t="s">
        <v>339</v>
      </c>
      <c r="C131" s="3" t="s">
        <v>222</v>
      </c>
      <c r="D131" s="5">
        <v>8830430063</v>
      </c>
    </row>
    <row r="132" spans="1:5" ht="15.5" x14ac:dyDescent="0.35">
      <c r="A132" s="3" t="s">
        <v>340</v>
      </c>
      <c r="B132" s="3" t="s">
        <v>341</v>
      </c>
      <c r="C132" s="3" t="s">
        <v>153</v>
      </c>
      <c r="D132" s="5">
        <v>9175483069</v>
      </c>
    </row>
    <row r="133" spans="1:5" ht="15.5" x14ac:dyDescent="0.35">
      <c r="A133" s="3" t="s">
        <v>342</v>
      </c>
      <c r="B133" s="3" t="s">
        <v>117</v>
      </c>
      <c r="C133" s="3" t="s">
        <v>47</v>
      </c>
      <c r="D133" s="5">
        <v>9970277720</v>
      </c>
    </row>
    <row r="134" spans="1:5" ht="15.5" x14ac:dyDescent="0.35">
      <c r="A134" s="3" t="s">
        <v>310</v>
      </c>
      <c r="B134" s="3" t="s">
        <v>7</v>
      </c>
      <c r="C134" s="3" t="s">
        <v>343</v>
      </c>
      <c r="D134" s="5">
        <v>9860552433</v>
      </c>
    </row>
    <row r="135" spans="1:5" ht="15.5" x14ac:dyDescent="0.35">
      <c r="A135" s="3" t="s">
        <v>345</v>
      </c>
      <c r="B135" s="3" t="s">
        <v>346</v>
      </c>
      <c r="C135" s="3" t="s">
        <v>344</v>
      </c>
      <c r="D135" s="5">
        <v>9970122215</v>
      </c>
    </row>
    <row r="136" spans="1:5" ht="15.5" x14ac:dyDescent="0.35">
      <c r="A136" s="3" t="s">
        <v>348</v>
      </c>
      <c r="B136" s="3" t="s">
        <v>349</v>
      </c>
      <c r="C136" s="3" t="s">
        <v>347</v>
      </c>
      <c r="D136" s="5">
        <v>9850517300</v>
      </c>
    </row>
    <row r="137" spans="1:5" ht="15.5" x14ac:dyDescent="0.35">
      <c r="A137" s="3" t="s">
        <v>351</v>
      </c>
      <c r="B137" s="3" t="s">
        <v>328</v>
      </c>
      <c r="C137" s="3" t="s">
        <v>350</v>
      </c>
      <c r="D137" s="5">
        <v>7028221986</v>
      </c>
    </row>
    <row r="138" spans="1:5" ht="15.5" x14ac:dyDescent="0.35">
      <c r="A138" s="3" t="s">
        <v>59</v>
      </c>
      <c r="B138" s="3" t="s">
        <v>162</v>
      </c>
      <c r="C138" s="3" t="s">
        <v>352</v>
      </c>
      <c r="D138" s="5">
        <v>9960016000</v>
      </c>
    </row>
    <row r="139" spans="1:5" ht="15.5" x14ac:dyDescent="0.35">
      <c r="A139" s="3" t="s">
        <v>354</v>
      </c>
      <c r="B139" s="3" t="s">
        <v>355</v>
      </c>
      <c r="C139" s="3" t="s">
        <v>353</v>
      </c>
      <c r="D139" s="5">
        <v>7972274885</v>
      </c>
    </row>
    <row r="140" spans="1:5" ht="15.5" x14ac:dyDescent="0.35">
      <c r="A140" s="3" t="s">
        <v>356</v>
      </c>
      <c r="B140" s="3" t="s">
        <v>357</v>
      </c>
      <c r="C140" s="3" t="s">
        <v>264</v>
      </c>
      <c r="D140" s="5">
        <v>7020821360</v>
      </c>
      <c r="E140">
        <v>9284861781</v>
      </c>
    </row>
    <row r="141" spans="1:5" ht="15.5" x14ac:dyDescent="0.35">
      <c r="A141" s="3" t="s">
        <v>359</v>
      </c>
      <c r="B141" s="3" t="s">
        <v>360</v>
      </c>
      <c r="C141" s="3" t="s">
        <v>153</v>
      </c>
      <c r="D141" s="5">
        <v>8329524712</v>
      </c>
      <c r="E141">
        <v>9423544887</v>
      </c>
    </row>
    <row r="142" spans="1:5" ht="15.5" x14ac:dyDescent="0.35">
      <c r="A142" s="3" t="s">
        <v>362</v>
      </c>
      <c r="B142" s="3" t="s">
        <v>363</v>
      </c>
      <c r="C142" s="3" t="s">
        <v>266</v>
      </c>
      <c r="D142" s="5">
        <v>9028720391</v>
      </c>
      <c r="E142">
        <v>9096000620</v>
      </c>
    </row>
    <row r="143" spans="1:5" ht="15.5" x14ac:dyDescent="0.35">
      <c r="A143" s="3" t="s">
        <v>365</v>
      </c>
      <c r="B143" s="3" t="s">
        <v>133</v>
      </c>
      <c r="C143" s="3" t="s">
        <v>341</v>
      </c>
      <c r="D143" s="5">
        <v>9891706264</v>
      </c>
      <c r="E143">
        <v>9822994464</v>
      </c>
    </row>
    <row r="144" spans="1:5" ht="15.5" x14ac:dyDescent="0.35">
      <c r="A144" s="3" t="s">
        <v>368</v>
      </c>
      <c r="B144" s="3" t="s">
        <v>369</v>
      </c>
      <c r="C144" s="3" t="s">
        <v>367</v>
      </c>
      <c r="D144" s="5">
        <v>9421017949</v>
      </c>
    </row>
    <row r="145" spans="1:5" ht="15.5" x14ac:dyDescent="0.35">
      <c r="A145" s="3" t="s">
        <v>370</v>
      </c>
      <c r="B145" s="3" t="s">
        <v>371</v>
      </c>
      <c r="C145" s="3" t="s">
        <v>58</v>
      </c>
      <c r="D145" s="5">
        <v>9049845000</v>
      </c>
    </row>
    <row r="146" spans="1:5" ht="15.5" x14ac:dyDescent="0.35">
      <c r="A146" s="3" t="s">
        <v>373</v>
      </c>
      <c r="B146" s="3" t="s">
        <v>130</v>
      </c>
      <c r="C146" s="3" t="s">
        <v>372</v>
      </c>
      <c r="D146" s="5">
        <v>7588547328</v>
      </c>
    </row>
    <row r="147" spans="1:5" ht="15.5" x14ac:dyDescent="0.35">
      <c r="A147" s="3" t="s">
        <v>375</v>
      </c>
      <c r="B147" s="3" t="s">
        <v>376</v>
      </c>
      <c r="C147" s="3" t="s">
        <v>374</v>
      </c>
      <c r="D147" s="5">
        <v>-9307233064</v>
      </c>
      <c r="E147">
        <v>8805596717</v>
      </c>
    </row>
    <row r="148" spans="1:5" ht="15.5" x14ac:dyDescent="0.35">
      <c r="A148" s="3" t="s">
        <v>379</v>
      </c>
      <c r="B148" s="3" t="s">
        <v>380</v>
      </c>
      <c r="C148" s="3" t="s">
        <v>378</v>
      </c>
      <c r="D148" s="5">
        <v>9503731011</v>
      </c>
    </row>
    <row r="149" spans="1:5" ht="15.5" x14ac:dyDescent="0.35">
      <c r="A149" s="3" t="s">
        <v>382</v>
      </c>
      <c r="B149" s="3" t="s">
        <v>383</v>
      </c>
      <c r="C149" s="3" t="s">
        <v>381</v>
      </c>
      <c r="D149" s="5">
        <v>9682666509</v>
      </c>
      <c r="E149">
        <v>7378835881</v>
      </c>
    </row>
    <row r="150" spans="1:5" ht="15.5" x14ac:dyDescent="0.35">
      <c r="A150" s="3" t="s">
        <v>386</v>
      </c>
      <c r="B150" s="3" t="s">
        <v>180</v>
      </c>
      <c r="C150" s="3" t="s">
        <v>385</v>
      </c>
      <c r="D150" s="5">
        <v>9850019591</v>
      </c>
    </row>
    <row r="151" spans="1:5" ht="15.5" x14ac:dyDescent="0.35">
      <c r="A151" s="3" t="s">
        <v>388</v>
      </c>
      <c r="B151" s="3" t="s">
        <v>389</v>
      </c>
      <c r="C151" s="3" t="s">
        <v>387</v>
      </c>
      <c r="D151" s="5">
        <v>8605236927</v>
      </c>
    </row>
    <row r="152" spans="1:5" ht="15.5" x14ac:dyDescent="0.35">
      <c r="A152" s="3" t="s">
        <v>391</v>
      </c>
      <c r="B152" s="3" t="s">
        <v>231</v>
      </c>
      <c r="C152" s="3" t="s">
        <v>390</v>
      </c>
      <c r="D152" s="5">
        <v>8250480067</v>
      </c>
    </row>
    <row r="153" spans="1:5" ht="15.5" x14ac:dyDescent="0.35">
      <c r="A153" s="3" t="s">
        <v>393</v>
      </c>
      <c r="B153" s="3" t="s">
        <v>394</v>
      </c>
      <c r="C153" s="3" t="s">
        <v>392</v>
      </c>
      <c r="D153" s="5">
        <v>9405349412</v>
      </c>
    </row>
    <row r="154" spans="1:5" ht="15.5" x14ac:dyDescent="0.35">
      <c r="A154" s="3" t="s">
        <v>396</v>
      </c>
      <c r="B154" s="3" t="s">
        <v>397</v>
      </c>
      <c r="C154" s="3" t="s">
        <v>395</v>
      </c>
      <c r="D154" s="5">
        <v>9075661111</v>
      </c>
    </row>
    <row r="155" spans="1:5" ht="15.5" x14ac:dyDescent="0.35">
      <c r="A155" s="3" t="s">
        <v>399</v>
      </c>
      <c r="B155" s="3" t="s">
        <v>180</v>
      </c>
      <c r="C155" s="3" t="s">
        <v>398</v>
      </c>
      <c r="D155" s="5">
        <v>7721998941</v>
      </c>
      <c r="E155">
        <v>7841018941</v>
      </c>
    </row>
    <row r="156" spans="1:5" ht="15.5" x14ac:dyDescent="0.35">
      <c r="A156" s="3" t="s">
        <v>401</v>
      </c>
      <c r="B156" s="3" t="s">
        <v>359</v>
      </c>
      <c r="C156" s="3" t="s">
        <v>182</v>
      </c>
      <c r="D156" s="5">
        <v>9075149990</v>
      </c>
    </row>
    <row r="157" spans="1:5" ht="15.5" x14ac:dyDescent="0.35">
      <c r="A157" s="3" t="s">
        <v>403</v>
      </c>
      <c r="B157" s="3" t="s">
        <v>404</v>
      </c>
      <c r="C157" s="3" t="s">
        <v>402</v>
      </c>
      <c r="D157" s="5">
        <v>7588875111</v>
      </c>
    </row>
    <row r="158" spans="1:5" ht="15.5" x14ac:dyDescent="0.35">
      <c r="A158" s="3" t="s">
        <v>405</v>
      </c>
      <c r="B158" s="3" t="s">
        <v>406</v>
      </c>
      <c r="C158" s="3" t="s">
        <v>58</v>
      </c>
      <c r="D158" s="5">
        <v>9422754701</v>
      </c>
    </row>
    <row r="159" spans="1:5" ht="15.5" x14ac:dyDescent="0.35">
      <c r="A159" s="3" t="s">
        <v>408</v>
      </c>
      <c r="B159" s="3" t="s">
        <v>409</v>
      </c>
      <c r="C159" s="3" t="s">
        <v>407</v>
      </c>
      <c r="D159" s="5">
        <v>7709746053</v>
      </c>
    </row>
    <row r="160" spans="1:5" ht="15.5" x14ac:dyDescent="0.35">
      <c r="A160" s="3" t="s">
        <v>411</v>
      </c>
      <c r="B160" s="3" t="s">
        <v>412</v>
      </c>
      <c r="C160" s="3" t="s">
        <v>410</v>
      </c>
      <c r="D160" s="5">
        <v>8975567279</v>
      </c>
    </row>
    <row r="161" spans="1:5" ht="15.5" x14ac:dyDescent="0.35">
      <c r="A161" s="3" t="s">
        <v>270</v>
      </c>
      <c r="B161" s="3" t="s">
        <v>414</v>
      </c>
      <c r="C161" s="3" t="s">
        <v>413</v>
      </c>
      <c r="D161" s="5">
        <v>9763873868</v>
      </c>
    </row>
    <row r="162" spans="1:5" ht="15.5" x14ac:dyDescent="0.35">
      <c r="A162" s="3" t="s">
        <v>208</v>
      </c>
      <c r="B162" s="3" t="s">
        <v>416</v>
      </c>
      <c r="C162" s="3" t="s">
        <v>415</v>
      </c>
      <c r="D162" s="5">
        <v>9960384723</v>
      </c>
    </row>
    <row r="163" spans="1:5" ht="15.5" x14ac:dyDescent="0.35">
      <c r="A163" s="3" t="s">
        <v>418</v>
      </c>
      <c r="B163" s="3" t="s">
        <v>419</v>
      </c>
      <c r="C163" s="3" t="s">
        <v>417</v>
      </c>
      <c r="D163" s="5">
        <v>9421375106</v>
      </c>
    </row>
    <row r="164" spans="1:5" ht="15.5" x14ac:dyDescent="0.35">
      <c r="A164" s="3" t="s">
        <v>74</v>
      </c>
      <c r="B164" s="3" t="s">
        <v>421</v>
      </c>
      <c r="C164" s="3" t="s">
        <v>420</v>
      </c>
      <c r="D164" s="5">
        <v>9822471843</v>
      </c>
      <c r="E164">
        <v>8421433279</v>
      </c>
    </row>
    <row r="165" spans="1:5" ht="15.5" x14ac:dyDescent="0.35">
      <c r="A165" s="3" t="s">
        <v>81</v>
      </c>
      <c r="B165" s="3" t="s">
        <v>423</v>
      </c>
      <c r="C165" s="3" t="s">
        <v>75</v>
      </c>
      <c r="D165" s="5">
        <v>7588877662</v>
      </c>
    </row>
    <row r="166" spans="1:5" ht="15.5" x14ac:dyDescent="0.35">
      <c r="A166" s="3" t="s">
        <v>425</v>
      </c>
      <c r="B166" s="3" t="s">
        <v>406</v>
      </c>
      <c r="C166" s="3" t="s">
        <v>424</v>
      </c>
      <c r="D166" s="5">
        <v>9765246850</v>
      </c>
    </row>
    <row r="167" spans="1:5" ht="15.5" x14ac:dyDescent="0.35">
      <c r="A167" s="3" t="s">
        <v>106</v>
      </c>
      <c r="B167" s="3" t="s">
        <v>81</v>
      </c>
      <c r="C167" s="3" t="s">
        <v>205</v>
      </c>
      <c r="D167" s="5">
        <v>9422886007</v>
      </c>
      <c r="E167">
        <v>9405886007</v>
      </c>
    </row>
    <row r="168" spans="1:5" ht="15.5" x14ac:dyDescent="0.35">
      <c r="A168" s="3" t="s">
        <v>428</v>
      </c>
      <c r="B168" s="3" t="s">
        <v>429</v>
      </c>
      <c r="C168" s="3" t="s">
        <v>427</v>
      </c>
      <c r="D168" s="5">
        <v>7972806006</v>
      </c>
      <c r="E168">
        <v>8208109006</v>
      </c>
    </row>
    <row r="169" spans="1:5" ht="15.5" x14ac:dyDescent="0.35">
      <c r="A169" s="3" t="s">
        <v>432</v>
      </c>
      <c r="B169" s="3" t="s">
        <v>433</v>
      </c>
      <c r="C169" s="3" t="s">
        <v>431</v>
      </c>
      <c r="D169" s="5">
        <v>9730328801</v>
      </c>
    </row>
    <row r="170" spans="1:5" ht="15.5" x14ac:dyDescent="0.35">
      <c r="A170" s="3" t="s">
        <v>434</v>
      </c>
      <c r="B170" s="3" t="s">
        <v>232</v>
      </c>
      <c r="C170" s="3" t="s">
        <v>62</v>
      </c>
      <c r="D170" s="5">
        <v>8329083513</v>
      </c>
      <c r="E170">
        <v>9687512222</v>
      </c>
    </row>
    <row r="171" spans="1:5" ht="15.5" x14ac:dyDescent="0.35">
      <c r="A171" s="3" t="s">
        <v>43</v>
      </c>
      <c r="B171" s="3" t="s">
        <v>437</v>
      </c>
      <c r="C171" s="3" t="s">
        <v>436</v>
      </c>
      <c r="D171" s="5">
        <v>9850286865</v>
      </c>
    </row>
    <row r="172" spans="1:5" ht="15.5" x14ac:dyDescent="0.35">
      <c r="A172" s="3" t="s">
        <v>438</v>
      </c>
      <c r="B172" s="3" t="s">
        <v>368</v>
      </c>
      <c r="C172" s="3" t="s">
        <v>298</v>
      </c>
      <c r="D172" s="5">
        <v>9552779144</v>
      </c>
    </row>
    <row r="173" spans="1:5" ht="15.5" x14ac:dyDescent="0.35">
      <c r="A173" s="3" t="s">
        <v>439</v>
      </c>
      <c r="B173" s="3" t="s">
        <v>440</v>
      </c>
      <c r="C173" s="3" t="s">
        <v>185</v>
      </c>
      <c r="D173" s="5">
        <v>7522989656</v>
      </c>
      <c r="E173">
        <v>9970539389</v>
      </c>
    </row>
    <row r="174" spans="1:5" ht="15.5" x14ac:dyDescent="0.35">
      <c r="A174" s="3" t="s">
        <v>150</v>
      </c>
      <c r="B174" s="3" t="s">
        <v>443</v>
      </c>
      <c r="C174" s="3" t="s">
        <v>442</v>
      </c>
      <c r="D174" s="5">
        <v>8275206188</v>
      </c>
    </row>
    <row r="175" spans="1:5" ht="15.5" x14ac:dyDescent="0.35">
      <c r="A175" s="3" t="s">
        <v>362</v>
      </c>
      <c r="B175" s="3" t="s">
        <v>192</v>
      </c>
      <c r="C175" s="3" t="s">
        <v>444</v>
      </c>
      <c r="D175" s="5">
        <v>9689663781</v>
      </c>
    </row>
    <row r="176" spans="1:5" ht="15.5" x14ac:dyDescent="0.35">
      <c r="A176" s="3" t="s">
        <v>446</v>
      </c>
      <c r="B176" s="3" t="s">
        <v>447</v>
      </c>
      <c r="C176" s="3" t="s">
        <v>445</v>
      </c>
      <c r="D176" s="5">
        <v>8983477394</v>
      </c>
    </row>
    <row r="177" spans="1:4" ht="15.5" x14ac:dyDescent="0.35">
      <c r="A177" s="3" t="s">
        <v>177</v>
      </c>
      <c r="B177" s="3" t="s">
        <v>448</v>
      </c>
      <c r="C177" s="3" t="s">
        <v>266</v>
      </c>
      <c r="D177" s="5">
        <v>9423191966</v>
      </c>
    </row>
    <row r="178" spans="1:4" ht="15.5" x14ac:dyDescent="0.35">
      <c r="A178" s="3" t="s">
        <v>388</v>
      </c>
      <c r="B178" s="3" t="s">
        <v>450</v>
      </c>
      <c r="C178" s="3" t="s">
        <v>449</v>
      </c>
      <c r="D178" s="5">
        <v>7020463874</v>
      </c>
    </row>
    <row r="179" spans="1:4" ht="15.5" x14ac:dyDescent="0.35">
      <c r="A179" s="3" t="s">
        <v>56</v>
      </c>
      <c r="B179" s="3" t="s">
        <v>328</v>
      </c>
      <c r="C179" s="3" t="s">
        <v>47</v>
      </c>
      <c r="D179" s="5">
        <v>9422654572</v>
      </c>
    </row>
    <row r="180" spans="1:4" ht="15.5" x14ac:dyDescent="0.35">
      <c r="A180" s="3" t="s">
        <v>232</v>
      </c>
      <c r="B180" s="3" t="s">
        <v>452</v>
      </c>
      <c r="C180" s="3" t="s">
        <v>451</v>
      </c>
      <c r="D180" s="5">
        <v>9085705767</v>
      </c>
    </row>
    <row r="181" spans="1:4" ht="15.5" x14ac:dyDescent="0.35">
      <c r="A181" s="3" t="s">
        <v>67</v>
      </c>
      <c r="B181" s="3" t="s">
        <v>453</v>
      </c>
      <c r="C181" s="3" t="s">
        <v>442</v>
      </c>
      <c r="D181" s="5">
        <v>9423719816</v>
      </c>
    </row>
    <row r="182" spans="1:4" ht="15.5" x14ac:dyDescent="0.35">
      <c r="A182" s="3" t="s">
        <v>321</v>
      </c>
      <c r="B182" s="3" t="s">
        <v>455</v>
      </c>
      <c r="C182" s="3" t="s">
        <v>454</v>
      </c>
      <c r="D182" s="5">
        <v>9923715531</v>
      </c>
    </row>
    <row r="183" spans="1:4" ht="15.5" x14ac:dyDescent="0.35">
      <c r="A183" s="3" t="s">
        <v>456</v>
      </c>
      <c r="B183" s="3" t="s">
        <v>457</v>
      </c>
      <c r="C183" s="3" t="s">
        <v>75</v>
      </c>
      <c r="D183" s="5">
        <v>9518316983</v>
      </c>
    </row>
    <row r="184" spans="1:4" ht="15.5" x14ac:dyDescent="0.35">
      <c r="A184" s="3" t="s">
        <v>459</v>
      </c>
      <c r="B184" s="3" t="s">
        <v>460</v>
      </c>
      <c r="C184" s="3" t="s">
        <v>458</v>
      </c>
      <c r="D184" s="5">
        <v>9373178342</v>
      </c>
    </row>
    <row r="185" spans="1:4" ht="15.5" x14ac:dyDescent="0.35">
      <c r="A185" s="3" t="s">
        <v>116</v>
      </c>
      <c r="B185" s="3" t="s">
        <v>462</v>
      </c>
      <c r="C185" s="3" t="s">
        <v>461</v>
      </c>
      <c r="D185" s="5">
        <v>9850443345</v>
      </c>
    </row>
    <row r="186" spans="1:4" ht="15.5" x14ac:dyDescent="0.35">
      <c r="A186" s="3" t="s">
        <v>83</v>
      </c>
      <c r="B186" s="3" t="s">
        <v>84</v>
      </c>
      <c r="C186" s="3" t="s">
        <v>463</v>
      </c>
      <c r="D186" s="5">
        <v>8806080798</v>
      </c>
    </row>
    <row r="187" spans="1:4" ht="15.5" x14ac:dyDescent="0.35">
      <c r="A187" s="3" t="s">
        <v>465</v>
      </c>
      <c r="B187" s="3" t="s">
        <v>466</v>
      </c>
      <c r="C187" s="3" t="s">
        <v>464</v>
      </c>
      <c r="D187" s="5">
        <v>9623007778</v>
      </c>
    </row>
    <row r="188" spans="1:4" ht="15.5" x14ac:dyDescent="0.35">
      <c r="A188" s="3" t="s">
        <v>116</v>
      </c>
      <c r="B188" s="3" t="s">
        <v>467</v>
      </c>
      <c r="C188" s="3" t="s">
        <v>69</v>
      </c>
      <c r="D188" s="5">
        <v>9421573270</v>
      </c>
    </row>
    <row r="189" spans="1:4" ht="15.5" x14ac:dyDescent="0.35">
      <c r="A189" s="3" t="s">
        <v>469</v>
      </c>
      <c r="B189" s="3" t="s">
        <v>470</v>
      </c>
      <c r="C189" s="3" t="s">
        <v>468</v>
      </c>
      <c r="D189" s="5">
        <v>9730351008</v>
      </c>
    </row>
    <row r="190" spans="1:4" ht="15.5" x14ac:dyDescent="0.35">
      <c r="A190" s="3" t="s">
        <v>112</v>
      </c>
      <c r="B190" s="3" t="s">
        <v>138</v>
      </c>
      <c r="C190" s="3" t="s">
        <v>471</v>
      </c>
      <c r="D190" s="5">
        <v>9011099666</v>
      </c>
    </row>
    <row r="191" spans="1:4" ht="15.5" x14ac:dyDescent="0.35">
      <c r="A191" s="3" t="s">
        <v>56</v>
      </c>
      <c r="B191" s="3" t="s">
        <v>272</v>
      </c>
      <c r="C191" s="3" t="s">
        <v>472</v>
      </c>
      <c r="D191" s="5">
        <v>9960887101</v>
      </c>
    </row>
    <row r="192" spans="1:4" ht="15.5" x14ac:dyDescent="0.35">
      <c r="A192" s="3" t="s">
        <v>175</v>
      </c>
      <c r="B192" s="3" t="s">
        <v>184</v>
      </c>
      <c r="C192" s="3" t="s">
        <v>473</v>
      </c>
      <c r="D192" s="5">
        <v>9922422888</v>
      </c>
    </row>
    <row r="193" spans="1:5" ht="15.5" x14ac:dyDescent="0.35">
      <c r="A193" s="3" t="s">
        <v>474</v>
      </c>
      <c r="B193" s="3" t="s">
        <v>272</v>
      </c>
      <c r="C193" s="3" t="s">
        <v>146</v>
      </c>
      <c r="D193" s="5">
        <v>9890438341</v>
      </c>
    </row>
    <row r="194" spans="1:5" ht="15.5" x14ac:dyDescent="0.35">
      <c r="A194" s="3" t="s">
        <v>475</v>
      </c>
      <c r="B194" s="3" t="s">
        <v>476</v>
      </c>
      <c r="C194" s="3" t="s">
        <v>62</v>
      </c>
      <c r="D194" s="5">
        <v>9422206111</v>
      </c>
    </row>
    <row r="195" spans="1:5" ht="15.5" x14ac:dyDescent="0.35">
      <c r="A195" s="3" t="s">
        <v>148</v>
      </c>
      <c r="B195" s="3" t="s">
        <v>477</v>
      </c>
      <c r="C195" s="3" t="s">
        <v>431</v>
      </c>
      <c r="D195" s="5">
        <v>9921572180</v>
      </c>
    </row>
    <row r="196" spans="1:5" ht="15.5" x14ac:dyDescent="0.35">
      <c r="A196" s="3" t="s">
        <v>446</v>
      </c>
      <c r="B196" s="3" t="s">
        <v>479</v>
      </c>
      <c r="C196" s="3" t="s">
        <v>478</v>
      </c>
      <c r="D196" s="5">
        <v>9421357605</v>
      </c>
    </row>
    <row r="197" spans="1:5" ht="15.5" x14ac:dyDescent="0.35">
      <c r="A197" s="3" t="s">
        <v>480</v>
      </c>
      <c r="B197" s="3" t="s">
        <v>36</v>
      </c>
      <c r="C197" s="3" t="s">
        <v>47</v>
      </c>
      <c r="D197" s="5">
        <v>7066053640</v>
      </c>
    </row>
    <row r="198" spans="1:5" ht="15.5" x14ac:dyDescent="0.35">
      <c r="A198" s="3" t="s">
        <v>482</v>
      </c>
      <c r="B198" s="3" t="s">
        <v>483</v>
      </c>
      <c r="C198" s="3" t="s">
        <v>481</v>
      </c>
      <c r="D198" s="5">
        <v>8483824283</v>
      </c>
      <c r="E198">
        <v>9834917224</v>
      </c>
    </row>
    <row r="199" spans="1:5" ht="15.5" x14ac:dyDescent="0.35">
      <c r="A199" s="3" t="s">
        <v>486</v>
      </c>
      <c r="B199" s="3" t="s">
        <v>56</v>
      </c>
      <c r="C199" s="3" t="s">
        <v>485</v>
      </c>
      <c r="D199" s="5">
        <v>9420202526</v>
      </c>
      <c r="E199">
        <v>9422467141</v>
      </c>
    </row>
    <row r="200" spans="1:5" ht="15.5" x14ac:dyDescent="0.35">
      <c r="A200" s="3" t="s">
        <v>489</v>
      </c>
      <c r="B200" s="3" t="s">
        <v>490</v>
      </c>
      <c r="C200" s="3" t="s">
        <v>488</v>
      </c>
      <c r="D200" s="5">
        <v>9423294720</v>
      </c>
    </row>
    <row r="201" spans="1:5" ht="15.5" x14ac:dyDescent="0.35">
      <c r="A201" s="3" t="s">
        <v>492</v>
      </c>
      <c r="B201" s="3" t="s">
        <v>493</v>
      </c>
      <c r="C201" s="3" t="s">
        <v>491</v>
      </c>
      <c r="D201" s="5">
        <v>7775027408</v>
      </c>
    </row>
    <row r="202" spans="1:5" ht="15.5" x14ac:dyDescent="0.35">
      <c r="A202" s="3" t="s">
        <v>494</v>
      </c>
      <c r="B202" s="3" t="s">
        <v>117</v>
      </c>
      <c r="C202" s="3" t="s">
        <v>121</v>
      </c>
      <c r="D202" s="5">
        <v>8806113555</v>
      </c>
    </row>
    <row r="203" spans="1:5" ht="15.5" x14ac:dyDescent="0.35">
      <c r="A203" s="3" t="s">
        <v>496</v>
      </c>
      <c r="B203" s="3" t="s">
        <v>497</v>
      </c>
      <c r="C203" s="3" t="s">
        <v>495</v>
      </c>
      <c r="D203" s="5">
        <v>9011247250</v>
      </c>
    </row>
    <row r="204" spans="1:5" ht="15.5" x14ac:dyDescent="0.35">
      <c r="A204" s="3" t="s">
        <v>499</v>
      </c>
      <c r="B204" s="3" t="s">
        <v>60</v>
      </c>
      <c r="C204" s="3" t="s">
        <v>498</v>
      </c>
      <c r="D204" s="5">
        <v>8805036868</v>
      </c>
    </row>
    <row r="205" spans="1:5" ht="15.5" x14ac:dyDescent="0.35">
      <c r="A205" s="3" t="s">
        <v>76</v>
      </c>
      <c r="B205" s="3" t="s">
        <v>268</v>
      </c>
      <c r="C205" s="3" t="s">
        <v>500</v>
      </c>
      <c r="D205" s="5">
        <v>9561155536</v>
      </c>
    </row>
    <row r="206" spans="1:5" ht="15.5" x14ac:dyDescent="0.35">
      <c r="A206" s="3" t="s">
        <v>434</v>
      </c>
      <c r="B206" s="3" t="s">
        <v>502</v>
      </c>
      <c r="C206" s="3" t="s">
        <v>501</v>
      </c>
      <c r="D206" s="5">
        <v>8767433765</v>
      </c>
    </row>
    <row r="207" spans="1:5" ht="15.5" x14ac:dyDescent="0.35">
      <c r="A207" s="3" t="s">
        <v>504</v>
      </c>
      <c r="B207" s="3" t="s">
        <v>505</v>
      </c>
      <c r="C207" s="3" t="s">
        <v>503</v>
      </c>
      <c r="D207" s="8">
        <v>8007141400</v>
      </c>
    </row>
    <row r="208" spans="1:5" ht="15.5" x14ac:dyDescent="0.35">
      <c r="A208" s="3" t="s">
        <v>507</v>
      </c>
      <c r="B208" s="3" t="s">
        <v>508</v>
      </c>
      <c r="C208" s="3" t="s">
        <v>506</v>
      </c>
      <c r="D208" s="5">
        <v>9422935191</v>
      </c>
    </row>
    <row r="209" spans="1:5" ht="15.5" x14ac:dyDescent="0.35">
      <c r="A209" s="3" t="s">
        <v>509</v>
      </c>
      <c r="B209" s="3" t="s">
        <v>380</v>
      </c>
      <c r="C209" s="3" t="s">
        <v>82</v>
      </c>
      <c r="D209" s="5">
        <v>9145270339</v>
      </c>
    </row>
    <row r="210" spans="1:5" ht="15.5" x14ac:dyDescent="0.35">
      <c r="A210" s="3" t="s">
        <v>148</v>
      </c>
      <c r="B210" s="3" t="s">
        <v>511</v>
      </c>
      <c r="C210" s="3" t="s">
        <v>510</v>
      </c>
      <c r="D210" s="5">
        <v>9579717118</v>
      </c>
      <c r="E210">
        <v>9834917224</v>
      </c>
    </row>
    <row r="211" spans="1:5" ht="15.5" x14ac:dyDescent="0.35">
      <c r="A211" s="3" t="s">
        <v>513</v>
      </c>
      <c r="B211" s="3" t="s">
        <v>369</v>
      </c>
      <c r="C211" s="3" t="s">
        <v>121</v>
      </c>
      <c r="D211" s="5">
        <v>9637148168</v>
      </c>
    </row>
    <row r="212" spans="1:5" ht="15.5" x14ac:dyDescent="0.35">
      <c r="A212" s="3" t="s">
        <v>514</v>
      </c>
      <c r="B212" s="3" t="s">
        <v>508</v>
      </c>
      <c r="C212" s="3" t="s">
        <v>506</v>
      </c>
      <c r="D212" s="5">
        <v>9422935191</v>
      </c>
    </row>
    <row r="213" spans="1:5" ht="15.5" x14ac:dyDescent="0.35">
      <c r="A213" s="3" t="s">
        <v>388</v>
      </c>
      <c r="B213" s="3" t="s">
        <v>516</v>
      </c>
      <c r="C213" s="3" t="s">
        <v>515</v>
      </c>
      <c r="D213" s="5">
        <v>9767351270</v>
      </c>
    </row>
    <row r="214" spans="1:5" ht="15.5" x14ac:dyDescent="0.35">
      <c r="A214" s="3" t="s">
        <v>518</v>
      </c>
      <c r="B214" s="3" t="s">
        <v>51</v>
      </c>
      <c r="C214" s="3" t="s">
        <v>517</v>
      </c>
      <c r="D214" s="5">
        <v>9923170250</v>
      </c>
    </row>
    <row r="215" spans="1:5" ht="15.5" x14ac:dyDescent="0.35">
      <c r="A215" s="3" t="s">
        <v>475</v>
      </c>
      <c r="B215" s="3" t="s">
        <v>520</v>
      </c>
      <c r="C215" s="3" t="s">
        <v>519</v>
      </c>
      <c r="D215" s="5">
        <v>9823029558</v>
      </c>
    </row>
    <row r="216" spans="1:5" ht="15.5" x14ac:dyDescent="0.35">
      <c r="A216" s="3" t="s">
        <v>317</v>
      </c>
      <c r="B216" s="3" t="s">
        <v>522</v>
      </c>
      <c r="C216" s="3" t="s">
        <v>521</v>
      </c>
      <c r="D216" s="5">
        <v>9890998088</v>
      </c>
    </row>
    <row r="217" spans="1:5" ht="15.5" x14ac:dyDescent="0.35">
      <c r="A217" s="3" t="s">
        <v>524</v>
      </c>
      <c r="B217" s="3" t="s">
        <v>117</v>
      </c>
      <c r="C217" s="3" t="s">
        <v>523</v>
      </c>
      <c r="D217" s="5">
        <v>9890409896</v>
      </c>
    </row>
    <row r="218" spans="1:5" ht="15.5" x14ac:dyDescent="0.35">
      <c r="A218" s="3" t="s">
        <v>526</v>
      </c>
      <c r="B218" s="3" t="s">
        <v>51</v>
      </c>
      <c r="C218" s="3" t="s">
        <v>525</v>
      </c>
      <c r="D218" s="5">
        <v>9422028333</v>
      </c>
      <c r="E218">
        <v>9284396910</v>
      </c>
    </row>
    <row r="219" spans="1:5" ht="15.5" x14ac:dyDescent="0.35">
      <c r="A219" s="3" t="s">
        <v>83</v>
      </c>
      <c r="B219" s="3" t="s">
        <v>346</v>
      </c>
      <c r="C219" s="3" t="s">
        <v>528</v>
      </c>
      <c r="D219" s="5">
        <v>9921828811</v>
      </c>
    </row>
    <row r="220" spans="1:5" ht="15.5" x14ac:dyDescent="0.35">
      <c r="A220" s="3" t="s">
        <v>475</v>
      </c>
      <c r="B220" s="3" t="s">
        <v>520</v>
      </c>
      <c r="C220" s="3" t="s">
        <v>519</v>
      </c>
      <c r="D220" s="5">
        <v>9823029558</v>
      </c>
    </row>
    <row r="221" spans="1:5" ht="15.5" x14ac:dyDescent="0.35">
      <c r="A221" s="3" t="s">
        <v>530</v>
      </c>
      <c r="B221" s="3" t="s">
        <v>531</v>
      </c>
      <c r="C221" s="3" t="s">
        <v>529</v>
      </c>
      <c r="D221" s="5">
        <v>9422072585</v>
      </c>
    </row>
    <row r="222" spans="1:5" ht="15.5" x14ac:dyDescent="0.35">
      <c r="A222" s="3" t="s">
        <v>533</v>
      </c>
      <c r="B222" s="3" t="s">
        <v>446</v>
      </c>
      <c r="C222" s="3" t="s">
        <v>532</v>
      </c>
      <c r="D222" s="5">
        <v>9423350181</v>
      </c>
    </row>
    <row r="223" spans="1:5" ht="15.5" x14ac:dyDescent="0.35">
      <c r="A223" s="3" t="s">
        <v>534</v>
      </c>
      <c r="B223" s="3" t="s">
        <v>535</v>
      </c>
      <c r="C223" s="3" t="s">
        <v>121</v>
      </c>
      <c r="D223" s="5">
        <v>9881777096</v>
      </c>
    </row>
    <row r="224" spans="1:5" ht="15.5" x14ac:dyDescent="0.35">
      <c r="A224" s="3" t="s">
        <v>536</v>
      </c>
      <c r="B224" s="3" t="s">
        <v>180</v>
      </c>
      <c r="C224" s="3" t="s">
        <v>47</v>
      </c>
      <c r="D224" s="5">
        <v>8087818312</v>
      </c>
    </row>
    <row r="225" spans="1:5" ht="15.5" x14ac:dyDescent="0.35">
      <c r="A225" s="3" t="s">
        <v>268</v>
      </c>
      <c r="B225" s="3" t="s">
        <v>538</v>
      </c>
      <c r="C225" s="3" t="s">
        <v>537</v>
      </c>
      <c r="D225" s="5">
        <v>9422072585</v>
      </c>
    </row>
    <row r="226" spans="1:5" ht="15.5" x14ac:dyDescent="0.35">
      <c r="A226" s="3" t="s">
        <v>540</v>
      </c>
      <c r="B226" s="3" t="s">
        <v>541</v>
      </c>
      <c r="C226" s="3" t="s">
        <v>539</v>
      </c>
      <c r="D226" s="5">
        <v>9561690497</v>
      </c>
      <c r="E226">
        <v>9422643617</v>
      </c>
    </row>
    <row r="227" spans="1:5" ht="15.5" x14ac:dyDescent="0.35">
      <c r="A227" s="3" t="s">
        <v>51</v>
      </c>
      <c r="B227" s="3" t="s">
        <v>543</v>
      </c>
      <c r="C227" s="3" t="s">
        <v>517</v>
      </c>
      <c r="D227" s="5">
        <v>9923170250</v>
      </c>
    </row>
    <row r="228" spans="1:5" ht="15.5" x14ac:dyDescent="0.35">
      <c r="A228" s="3" t="s">
        <v>545</v>
      </c>
      <c r="B228" s="3" t="s">
        <v>546</v>
      </c>
      <c r="C228" s="3" t="s">
        <v>544</v>
      </c>
    </row>
    <row r="229" spans="1:5" ht="15.5" x14ac:dyDescent="0.35">
      <c r="A229" s="3" t="s">
        <v>547</v>
      </c>
      <c r="B229" s="3" t="s">
        <v>409</v>
      </c>
      <c r="C229" s="3" t="s">
        <v>407</v>
      </c>
    </row>
    <row r="230" spans="1:5" ht="15.5" x14ac:dyDescent="0.35">
      <c r="A230" s="3" t="s">
        <v>549</v>
      </c>
      <c r="B230" s="3"/>
      <c r="C230" s="3" t="s">
        <v>548</v>
      </c>
    </row>
    <row r="231" spans="1:5" ht="15.5" x14ac:dyDescent="0.35">
      <c r="A231" s="3" t="s">
        <v>549</v>
      </c>
      <c r="B231" s="3"/>
      <c r="C231" s="3" t="s">
        <v>548</v>
      </c>
    </row>
    <row r="232" spans="1:5" ht="15.5" x14ac:dyDescent="0.35">
      <c r="A232" s="3" t="s">
        <v>550</v>
      </c>
      <c r="B232" s="3" t="s">
        <v>551</v>
      </c>
      <c r="C232" s="3" t="s">
        <v>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59B0-C849-4B26-8844-A8DB1D022262}">
  <dimension ref="A1:H232"/>
  <sheetViews>
    <sheetView zoomScale="85" zoomScaleNormal="85" workbookViewId="0">
      <selection sqref="A1:E1048576"/>
    </sheetView>
  </sheetViews>
  <sheetFormatPr defaultColWidth="9.54296875" defaultRowHeight="14.5" x14ac:dyDescent="0.35"/>
  <cols>
    <col min="1" max="1" width="22.54296875" bestFit="1" customWidth="1"/>
    <col min="2" max="2" width="27.54296875" bestFit="1" customWidth="1"/>
    <col min="3" max="3" width="25.26953125" bestFit="1" customWidth="1"/>
    <col min="4" max="4" width="39.26953125" bestFit="1" customWidth="1"/>
    <col min="5" max="5" width="26.7265625" bestFit="1" customWidth="1"/>
    <col min="6" max="6" width="14" bestFit="1" customWidth="1"/>
    <col min="7" max="7" width="8.81640625" bestFit="1" customWidth="1"/>
  </cols>
  <sheetData>
    <row r="1" spans="1:8" s="10" customFormat="1" ht="26.25" customHeight="1" x14ac:dyDescent="0.35">
      <c r="A1" s="2" t="s">
        <v>2</v>
      </c>
      <c r="B1" s="2" t="s">
        <v>0</v>
      </c>
      <c r="C1" s="2" t="s">
        <v>1</v>
      </c>
      <c r="D1" s="2" t="str">
        <f>_xlfn.CONCAT(B1," ",C1," ",A1)</f>
        <v>First Name Middle Name Last Name</v>
      </c>
      <c r="E1" s="2" t="s">
        <v>5</v>
      </c>
      <c r="F1" s="2" t="s">
        <v>552</v>
      </c>
      <c r="G1" s="2" t="s">
        <v>553</v>
      </c>
      <c r="H1" s="9"/>
    </row>
    <row r="2" spans="1:8" ht="17" x14ac:dyDescent="0.35">
      <c r="A2" s="3" t="s">
        <v>6</v>
      </c>
      <c r="B2" s="3" t="s">
        <v>22</v>
      </c>
      <c r="C2" s="3" t="s">
        <v>7</v>
      </c>
      <c r="D2" s="4" t="str">
        <f t="shared" ref="D2:D50" si="0">_xlfn.CONCAT(B2," ",C2," ",A2)</f>
        <v>SAVTA GOVINDRAO MALI</v>
      </c>
      <c r="E2" s="5"/>
      <c r="F2" s="3" t="s">
        <v>554</v>
      </c>
      <c r="G2" s="11" t="s">
        <v>555</v>
      </c>
    </row>
    <row r="3" spans="1:8" ht="17" x14ac:dyDescent="0.35">
      <c r="A3" s="3" t="s">
        <v>6</v>
      </c>
      <c r="B3" s="3" t="s">
        <v>22</v>
      </c>
      <c r="C3" s="3" t="s">
        <v>7</v>
      </c>
      <c r="D3" s="4" t="str">
        <f t="shared" si="0"/>
        <v>SAVTA GOVINDRAO MALI</v>
      </c>
      <c r="E3" s="5"/>
      <c r="F3" s="3" t="s">
        <v>554</v>
      </c>
      <c r="G3" s="11" t="s">
        <v>556</v>
      </c>
    </row>
    <row r="4" spans="1:8" ht="17" x14ac:dyDescent="0.35">
      <c r="A4" s="3" t="s">
        <v>8</v>
      </c>
      <c r="B4" s="3" t="s">
        <v>9</v>
      </c>
      <c r="C4" s="3" t="s">
        <v>10</v>
      </c>
      <c r="D4" s="4" t="str">
        <f t="shared" si="0"/>
        <v>RAMNIVAS VISHNUDAS JOSHI</v>
      </c>
      <c r="E4" s="5">
        <v>9421379750</v>
      </c>
      <c r="F4" s="3" t="s">
        <v>554</v>
      </c>
      <c r="G4" s="11" t="s">
        <v>557</v>
      </c>
    </row>
    <row r="5" spans="1:8" ht="17" x14ac:dyDescent="0.35">
      <c r="A5" s="3" t="s">
        <v>11</v>
      </c>
      <c r="B5" s="3" t="s">
        <v>12</v>
      </c>
      <c r="C5" s="3" t="s">
        <v>13</v>
      </c>
      <c r="D5" s="4" t="str">
        <f t="shared" si="0"/>
        <v xml:space="preserve">PATUSHA DAGDU KAMBLE  </v>
      </c>
      <c r="E5" s="5">
        <v>9421865044</v>
      </c>
      <c r="F5" s="3" t="s">
        <v>554</v>
      </c>
      <c r="G5" s="11" t="s">
        <v>558</v>
      </c>
    </row>
    <row r="6" spans="1:8" ht="17" x14ac:dyDescent="0.35">
      <c r="A6" s="3" t="s">
        <v>14</v>
      </c>
      <c r="B6" s="3" t="s">
        <v>15</v>
      </c>
      <c r="C6" s="3" t="s">
        <v>16</v>
      </c>
      <c r="D6" s="4" t="str">
        <f t="shared" si="0"/>
        <v>SONALI DEEPAK DIXIT</v>
      </c>
      <c r="E6" s="5" t="s">
        <v>17</v>
      </c>
      <c r="F6" s="3" t="s">
        <v>554</v>
      </c>
      <c r="G6" s="3" t="s">
        <v>559</v>
      </c>
    </row>
    <row r="7" spans="1:8" ht="17" x14ac:dyDescent="0.35">
      <c r="A7" s="3" t="s">
        <v>18</v>
      </c>
      <c r="B7" s="3" t="s">
        <v>19</v>
      </c>
      <c r="C7" s="3" t="s">
        <v>20</v>
      </c>
      <c r="D7" s="4" t="str">
        <f t="shared" si="0"/>
        <v xml:space="preserve">DINESH  DATTPRASAD RANDAD </v>
      </c>
      <c r="E7" s="5" t="s">
        <v>21</v>
      </c>
      <c r="F7" s="3" t="s">
        <v>554</v>
      </c>
      <c r="G7" s="11" t="s">
        <v>560</v>
      </c>
    </row>
    <row r="8" spans="1:8" ht="17" x14ac:dyDescent="0.35">
      <c r="A8" s="3" t="s">
        <v>6</v>
      </c>
      <c r="B8" s="3" t="s">
        <v>22</v>
      </c>
      <c r="C8" s="3" t="s">
        <v>7</v>
      </c>
      <c r="D8" s="4" t="str">
        <f t="shared" si="0"/>
        <v>SAVTA GOVINDRAO MALI</v>
      </c>
      <c r="E8" s="5"/>
      <c r="F8" s="3" t="s">
        <v>554</v>
      </c>
      <c r="G8" s="11" t="s">
        <v>561</v>
      </c>
    </row>
    <row r="9" spans="1:8" ht="17" x14ac:dyDescent="0.35">
      <c r="A9" s="3" t="s">
        <v>23</v>
      </c>
      <c r="B9" s="3" t="s">
        <v>24</v>
      </c>
      <c r="C9" s="3" t="s">
        <v>25</v>
      </c>
      <c r="D9" s="4" t="str">
        <f t="shared" si="0"/>
        <v>RAJESH HUKUMCHAND JAIN</v>
      </c>
      <c r="E9" s="5" t="s">
        <v>26</v>
      </c>
      <c r="F9" s="3" t="s">
        <v>554</v>
      </c>
      <c r="G9" s="11" t="s">
        <v>562</v>
      </c>
    </row>
    <row r="10" spans="1:8" ht="17" x14ac:dyDescent="0.35">
      <c r="A10" s="3" t="s">
        <v>27</v>
      </c>
      <c r="B10" s="3" t="s">
        <v>28</v>
      </c>
      <c r="C10" s="3" t="s">
        <v>29</v>
      </c>
      <c r="D10" s="4" t="str">
        <f t="shared" si="0"/>
        <v>KAVITA  NAGNATH NAIKNAVARE</v>
      </c>
      <c r="E10" s="5">
        <v>9860488616</v>
      </c>
      <c r="F10" s="3" t="s">
        <v>554</v>
      </c>
      <c r="G10" s="11" t="s">
        <v>563</v>
      </c>
    </row>
    <row r="11" spans="1:8" ht="17" x14ac:dyDescent="0.35">
      <c r="A11" s="3" t="s">
        <v>6</v>
      </c>
      <c r="B11" s="3" t="s">
        <v>22</v>
      </c>
      <c r="C11" s="3" t="s">
        <v>7</v>
      </c>
      <c r="D11" s="4" t="str">
        <f t="shared" si="0"/>
        <v>SAVTA GOVINDRAO MALI</v>
      </c>
      <c r="E11" s="5"/>
      <c r="F11" s="3" t="s">
        <v>554</v>
      </c>
      <c r="G11" s="11" t="s">
        <v>564</v>
      </c>
    </row>
    <row r="12" spans="1:8" ht="17" x14ac:dyDescent="0.35">
      <c r="A12" s="3" t="s">
        <v>30</v>
      </c>
      <c r="B12" s="3" t="s">
        <v>31</v>
      </c>
      <c r="C12" s="3" t="s">
        <v>32</v>
      </c>
      <c r="D12" s="4" t="str">
        <f t="shared" si="0"/>
        <v>MAHESH NILKANTH MULJE</v>
      </c>
      <c r="E12" s="5" t="s">
        <v>33</v>
      </c>
      <c r="F12" s="3" t="s">
        <v>554</v>
      </c>
      <c r="G12" s="11" t="s">
        <v>565</v>
      </c>
    </row>
    <row r="13" spans="1:8" ht="17" x14ac:dyDescent="0.35">
      <c r="A13" s="3" t="s">
        <v>34</v>
      </c>
      <c r="B13" s="3" t="s">
        <v>35</v>
      </c>
      <c r="C13" s="3" t="s">
        <v>36</v>
      </c>
      <c r="D13" s="4" t="str">
        <f t="shared" si="0"/>
        <v>GOVIND  MANOHAR DEVNURE</v>
      </c>
      <c r="E13" s="5">
        <v>7038837391</v>
      </c>
      <c r="F13" s="3" t="s">
        <v>554</v>
      </c>
      <c r="G13" s="11" t="s">
        <v>566</v>
      </c>
    </row>
    <row r="14" spans="1:8" ht="17" x14ac:dyDescent="0.35">
      <c r="A14" s="3" t="s">
        <v>37</v>
      </c>
      <c r="B14" s="3" t="s">
        <v>35</v>
      </c>
      <c r="C14" s="3" t="s">
        <v>38</v>
      </c>
      <c r="D14" s="4" t="str">
        <f t="shared" si="0"/>
        <v>GOVIND  SHANKAR SALUNKE</v>
      </c>
      <c r="E14" s="5">
        <v>9421373699</v>
      </c>
      <c r="F14" s="3" t="s">
        <v>554</v>
      </c>
      <c r="G14" s="11" t="s">
        <v>567</v>
      </c>
    </row>
    <row r="15" spans="1:8" ht="17" x14ac:dyDescent="0.35">
      <c r="A15" s="3" t="s">
        <v>39</v>
      </c>
      <c r="B15" s="3" t="s">
        <v>40</v>
      </c>
      <c r="C15" s="3" t="s">
        <v>41</v>
      </c>
      <c r="D15" s="4" t="str">
        <f t="shared" si="0"/>
        <v>DHONDIRAM MADHAV BIRADAR</v>
      </c>
      <c r="E15" s="5">
        <v>9172130999</v>
      </c>
      <c r="F15" s="3" t="s">
        <v>554</v>
      </c>
      <c r="G15" s="11" t="s">
        <v>568</v>
      </c>
    </row>
    <row r="16" spans="1:8" ht="17" x14ac:dyDescent="0.35">
      <c r="A16" s="3" t="s">
        <v>42</v>
      </c>
      <c r="B16" s="3" t="s">
        <v>43</v>
      </c>
      <c r="C16" s="3"/>
      <c r="D16" s="4" t="str">
        <f t="shared" si="0"/>
        <v>DEVENDRA  PAL</v>
      </c>
      <c r="E16" s="5">
        <v>7774838433</v>
      </c>
      <c r="F16" s="3" t="s">
        <v>554</v>
      </c>
      <c r="G16" s="11" t="s">
        <v>569</v>
      </c>
    </row>
    <row r="17" spans="1:7" ht="17" x14ac:dyDescent="0.35">
      <c r="A17" s="3" t="s">
        <v>44</v>
      </c>
      <c r="B17" s="3" t="s">
        <v>45</v>
      </c>
      <c r="C17" s="3" t="s">
        <v>46</v>
      </c>
      <c r="D17" s="4" t="str">
        <f t="shared" si="0"/>
        <v>NIKHIL RAMCHANDRA KAMBLE</v>
      </c>
      <c r="E17" s="5">
        <v>8482872024</v>
      </c>
      <c r="F17" s="3" t="s">
        <v>554</v>
      </c>
      <c r="G17" s="11" t="s">
        <v>570</v>
      </c>
    </row>
    <row r="18" spans="1:7" ht="17" x14ac:dyDescent="0.35">
      <c r="A18" s="3" t="s">
        <v>47</v>
      </c>
      <c r="B18" s="3" t="s">
        <v>48</v>
      </c>
      <c r="C18" s="3" t="s">
        <v>49</v>
      </c>
      <c r="D18" s="4" t="str">
        <f t="shared" si="0"/>
        <v>BALAJI   LIMBAJI WAGHMARE</v>
      </c>
      <c r="E18" s="5">
        <v>7020959658</v>
      </c>
      <c r="F18" s="3" t="s">
        <v>554</v>
      </c>
      <c r="G18" s="11" t="s">
        <v>571</v>
      </c>
    </row>
    <row r="19" spans="1:7" ht="17" x14ac:dyDescent="0.35">
      <c r="A19" s="3" t="s">
        <v>47</v>
      </c>
      <c r="B19" s="3" t="s">
        <v>50</v>
      </c>
      <c r="C19" s="3" t="s">
        <v>51</v>
      </c>
      <c r="D19" s="4" t="str">
        <f t="shared" si="0"/>
        <v>PRATIBHA RAVINDRA WAGHMARE</v>
      </c>
      <c r="E19" s="5">
        <v>7384573315</v>
      </c>
      <c r="F19" s="3" t="s">
        <v>554</v>
      </c>
      <c r="G19" s="11" t="s">
        <v>572</v>
      </c>
    </row>
    <row r="20" spans="1:7" ht="17" x14ac:dyDescent="0.35">
      <c r="A20" s="3" t="s">
        <v>52</v>
      </c>
      <c r="B20" s="3" t="s">
        <v>53</v>
      </c>
      <c r="C20" s="3" t="s">
        <v>54</v>
      </c>
      <c r="D20" s="4" t="str">
        <f t="shared" si="0"/>
        <v>PRASHANT  DILIPRAO TELANG</v>
      </c>
      <c r="E20" s="5">
        <v>9890844655</v>
      </c>
      <c r="F20" s="3" t="s">
        <v>554</v>
      </c>
      <c r="G20" s="11" t="s">
        <v>573</v>
      </c>
    </row>
    <row r="21" spans="1:7" ht="17" x14ac:dyDescent="0.35">
      <c r="A21" s="3" t="s">
        <v>52</v>
      </c>
      <c r="B21" s="3" t="s">
        <v>55</v>
      </c>
      <c r="C21" s="3" t="s">
        <v>56</v>
      </c>
      <c r="D21" s="4" t="str">
        <f t="shared" si="0"/>
        <v>LALITA BALASAHEB TELANG</v>
      </c>
      <c r="E21" s="5" t="s">
        <v>57</v>
      </c>
      <c r="F21" s="3" t="s">
        <v>554</v>
      </c>
      <c r="G21" s="11" t="s">
        <v>574</v>
      </c>
    </row>
    <row r="22" spans="1:7" ht="17" x14ac:dyDescent="0.35">
      <c r="A22" s="3" t="s">
        <v>58</v>
      </c>
      <c r="B22" s="3" t="s">
        <v>59</v>
      </c>
      <c r="C22" s="3" t="s">
        <v>60</v>
      </c>
      <c r="D22" s="4" t="str">
        <f t="shared" si="0"/>
        <v>GANESH  TUKARAM PATIL</v>
      </c>
      <c r="E22" s="5" t="s">
        <v>61</v>
      </c>
      <c r="F22" s="3" t="s">
        <v>554</v>
      </c>
      <c r="G22" s="11" t="s">
        <v>575</v>
      </c>
    </row>
    <row r="23" spans="1:7" ht="17" x14ac:dyDescent="0.35">
      <c r="A23" s="3" t="s">
        <v>62</v>
      </c>
      <c r="B23" s="3" t="s">
        <v>63</v>
      </c>
      <c r="C23" s="3" t="s">
        <v>64</v>
      </c>
      <c r="D23" s="4" t="str">
        <f t="shared" si="0"/>
        <v>DINESH NETAJI SHINDE</v>
      </c>
      <c r="E23" s="5">
        <v>9890007957</v>
      </c>
      <c r="F23" s="3" t="s">
        <v>554</v>
      </c>
      <c r="G23" s="11" t="s">
        <v>576</v>
      </c>
    </row>
    <row r="24" spans="1:7" ht="17" x14ac:dyDescent="0.35">
      <c r="A24" s="3" t="s">
        <v>65</v>
      </c>
      <c r="B24" s="3" t="s">
        <v>66</v>
      </c>
      <c r="C24" s="3" t="s">
        <v>67</v>
      </c>
      <c r="D24" s="4" t="str">
        <f t="shared" si="0"/>
        <v>KAUSTUBH SUDHIR POTE</v>
      </c>
      <c r="E24" s="5" t="s">
        <v>68</v>
      </c>
      <c r="F24" s="3" t="s">
        <v>554</v>
      </c>
      <c r="G24" s="11" t="s">
        <v>577</v>
      </c>
    </row>
    <row r="25" spans="1:7" ht="17" x14ac:dyDescent="0.35">
      <c r="A25" s="3" t="s">
        <v>69</v>
      </c>
      <c r="B25" s="3" t="s">
        <v>70</v>
      </c>
      <c r="C25" s="3" t="s">
        <v>71</v>
      </c>
      <c r="D25" s="4" t="str">
        <f t="shared" si="0"/>
        <v>JAYSHRI BALKRISHNA KULKARNI</v>
      </c>
      <c r="E25" s="5" t="s">
        <v>72</v>
      </c>
      <c r="F25" s="3" t="s">
        <v>554</v>
      </c>
      <c r="G25" s="11" t="s">
        <v>578</v>
      </c>
    </row>
    <row r="26" spans="1:7" ht="17" x14ac:dyDescent="0.35">
      <c r="A26" s="3" t="s">
        <v>73</v>
      </c>
      <c r="B26" s="3" t="s">
        <v>70</v>
      </c>
      <c r="C26" s="3" t="s">
        <v>74</v>
      </c>
      <c r="D26" s="4" t="str">
        <f t="shared" si="0"/>
        <v>JAYSHRI VITTHAL GADIKAR</v>
      </c>
      <c r="E26" s="5">
        <v>9960980238</v>
      </c>
      <c r="F26" s="3" t="s">
        <v>554</v>
      </c>
      <c r="G26" s="11" t="s">
        <v>579</v>
      </c>
    </row>
    <row r="27" spans="1:7" ht="17" x14ac:dyDescent="0.35">
      <c r="A27" s="3" t="s">
        <v>75</v>
      </c>
      <c r="B27" s="3" t="s">
        <v>76</v>
      </c>
      <c r="C27" s="3" t="s">
        <v>77</v>
      </c>
      <c r="D27" s="4" t="str">
        <f t="shared" si="0"/>
        <v>SANDEEP SARJERAO DESHMUKH</v>
      </c>
      <c r="E27" s="5">
        <v>8208692016</v>
      </c>
      <c r="F27" s="3" t="s">
        <v>554</v>
      </c>
      <c r="G27" s="11" t="s">
        <v>580</v>
      </c>
    </row>
    <row r="28" spans="1:7" ht="17" x14ac:dyDescent="0.35">
      <c r="A28" s="3" t="s">
        <v>69</v>
      </c>
      <c r="B28" s="3" t="s">
        <v>78</v>
      </c>
      <c r="C28" s="3" t="s">
        <v>79</v>
      </c>
      <c r="D28" s="4" t="str">
        <f t="shared" si="0"/>
        <v>SHUBHANGI BHAGIRATH KULKARNI</v>
      </c>
      <c r="E28" s="5">
        <v>9890981087</v>
      </c>
      <c r="F28" s="3" t="s">
        <v>554</v>
      </c>
      <c r="G28" s="11" t="s">
        <v>581</v>
      </c>
    </row>
    <row r="29" spans="1:7" ht="17" x14ac:dyDescent="0.35">
      <c r="A29" s="3" t="s">
        <v>62</v>
      </c>
      <c r="B29" s="3" t="s">
        <v>80</v>
      </c>
      <c r="C29" s="3" t="s">
        <v>81</v>
      </c>
      <c r="D29" s="4" t="str">
        <f t="shared" si="0"/>
        <v>BALU DATTATRAY SHINDE</v>
      </c>
      <c r="E29" s="5">
        <v>7776817070</v>
      </c>
      <c r="F29" s="3" t="s">
        <v>554</v>
      </c>
      <c r="G29" s="11" t="s">
        <v>582</v>
      </c>
    </row>
    <row r="30" spans="1:7" ht="17" x14ac:dyDescent="0.35">
      <c r="A30" s="3" t="s">
        <v>82</v>
      </c>
      <c r="B30" s="3" t="s">
        <v>83</v>
      </c>
      <c r="C30" s="3" t="s">
        <v>84</v>
      </c>
      <c r="D30" s="4" t="str">
        <f t="shared" si="0"/>
        <v>NITIN VASANTRAO JADHAV</v>
      </c>
      <c r="E30" s="5">
        <v>9503142524</v>
      </c>
      <c r="F30" s="3" t="s">
        <v>554</v>
      </c>
      <c r="G30" s="11" t="s">
        <v>583</v>
      </c>
    </row>
    <row r="31" spans="1:7" ht="17" x14ac:dyDescent="0.35">
      <c r="A31" s="3" t="s">
        <v>85</v>
      </c>
      <c r="B31" s="3" t="s">
        <v>86</v>
      </c>
      <c r="C31" s="3" t="s">
        <v>87</v>
      </c>
      <c r="D31" s="4" t="str">
        <f t="shared" si="0"/>
        <v>PRATIK DIGAMBER FATALE</v>
      </c>
      <c r="E31" s="5">
        <v>8275690156</v>
      </c>
      <c r="F31" s="3" t="s">
        <v>554</v>
      </c>
      <c r="G31" s="11" t="s">
        <v>584</v>
      </c>
    </row>
    <row r="32" spans="1:7" ht="17" x14ac:dyDescent="0.35">
      <c r="A32" s="3" t="s">
        <v>88</v>
      </c>
      <c r="B32" s="3" t="s">
        <v>89</v>
      </c>
      <c r="C32" s="3" t="s">
        <v>90</v>
      </c>
      <c r="D32" s="4" t="str">
        <f t="shared" si="0"/>
        <v>DHANANJAY SURESHRAO TAPISE</v>
      </c>
      <c r="E32" s="5" t="s">
        <v>91</v>
      </c>
      <c r="F32" s="3" t="s">
        <v>554</v>
      </c>
      <c r="G32" s="11" t="s">
        <v>585</v>
      </c>
    </row>
    <row r="33" spans="1:7" ht="17" x14ac:dyDescent="0.35">
      <c r="A33" s="3" t="s">
        <v>92</v>
      </c>
      <c r="B33" s="3" t="s">
        <v>93</v>
      </c>
      <c r="C33" s="3" t="s">
        <v>94</v>
      </c>
      <c r="D33" s="4" t="str">
        <f t="shared" si="0"/>
        <v>SHRIDEVI SHRIDHAR DHAVLE</v>
      </c>
      <c r="E33" s="5">
        <v>9890552818</v>
      </c>
      <c r="F33" s="3" t="s">
        <v>554</v>
      </c>
      <c r="G33" s="11" t="s">
        <v>586</v>
      </c>
    </row>
    <row r="34" spans="1:7" ht="17" x14ac:dyDescent="0.35">
      <c r="A34" s="3" t="s">
        <v>95</v>
      </c>
      <c r="B34" s="3" t="s">
        <v>96</v>
      </c>
      <c r="C34" s="3" t="s">
        <v>97</v>
      </c>
      <c r="D34" s="4" t="str">
        <f t="shared" si="0"/>
        <v>DEEPIKA GIRIRAJ SANGANWAR</v>
      </c>
      <c r="E34" s="6" t="s">
        <v>98</v>
      </c>
      <c r="F34" s="3" t="s">
        <v>554</v>
      </c>
      <c r="G34" s="11" t="s">
        <v>587</v>
      </c>
    </row>
    <row r="35" spans="1:7" ht="17" x14ac:dyDescent="0.35">
      <c r="A35" s="3" t="s">
        <v>99</v>
      </c>
      <c r="B35" s="3" t="s">
        <v>100</v>
      </c>
      <c r="C35" s="3" t="s">
        <v>101</v>
      </c>
      <c r="D35" s="4" t="str">
        <f t="shared" si="0"/>
        <v>SHUBHAM SUDHAKAR GUMTE</v>
      </c>
      <c r="E35" s="5">
        <v>9545255032</v>
      </c>
      <c r="F35" s="3" t="s">
        <v>554</v>
      </c>
      <c r="G35" s="11" t="s">
        <v>588</v>
      </c>
    </row>
    <row r="36" spans="1:7" ht="17" x14ac:dyDescent="0.35">
      <c r="A36" s="3" t="s">
        <v>102</v>
      </c>
      <c r="B36" s="3" t="s">
        <v>103</v>
      </c>
      <c r="C36" s="3" t="s">
        <v>104</v>
      </c>
      <c r="D36" s="4" t="str">
        <f t="shared" si="0"/>
        <v>RANJEET MILIND ACHARYA</v>
      </c>
      <c r="E36" s="5">
        <v>8446865908</v>
      </c>
      <c r="F36" s="3" t="s">
        <v>554</v>
      </c>
      <c r="G36" s="11" t="s">
        <v>589</v>
      </c>
    </row>
    <row r="37" spans="1:7" ht="17" x14ac:dyDescent="0.35">
      <c r="A37" s="3" t="s">
        <v>105</v>
      </c>
      <c r="B37" s="3" t="s">
        <v>106</v>
      </c>
      <c r="C37" s="3" t="s">
        <v>107</v>
      </c>
      <c r="D37" s="4" t="str">
        <f t="shared" si="0"/>
        <v>POOJA LAXMIKANT POPLE</v>
      </c>
      <c r="E37" s="5">
        <v>9823668000</v>
      </c>
      <c r="F37" s="3" t="s">
        <v>554</v>
      </c>
      <c r="G37" s="11" t="s">
        <v>590</v>
      </c>
    </row>
    <row r="38" spans="1:7" ht="17" x14ac:dyDescent="0.35">
      <c r="A38" s="3" t="s">
        <v>108</v>
      </c>
      <c r="B38" s="3" t="s">
        <v>109</v>
      </c>
      <c r="C38" s="3" t="s">
        <v>110</v>
      </c>
      <c r="D38" s="4" t="str">
        <f t="shared" si="0"/>
        <v>VANDANA OMPRAKASH BAHETI</v>
      </c>
      <c r="E38" s="5">
        <v>9822780888</v>
      </c>
      <c r="F38" s="3" t="s">
        <v>554</v>
      </c>
      <c r="G38" s="11" t="s">
        <v>591</v>
      </c>
    </row>
    <row r="39" spans="1:7" ht="17" x14ac:dyDescent="0.35">
      <c r="A39" s="3" t="s">
        <v>111</v>
      </c>
      <c r="B39" s="3" t="s">
        <v>112</v>
      </c>
      <c r="C39" s="3"/>
      <c r="D39" s="4" t="str">
        <f t="shared" si="0"/>
        <v>RAHUL  KALANTRY</v>
      </c>
      <c r="E39" s="5">
        <v>9822780888</v>
      </c>
      <c r="F39" s="3" t="s">
        <v>554</v>
      </c>
      <c r="G39" s="11" t="s">
        <v>592</v>
      </c>
    </row>
    <row r="40" spans="1:7" ht="17" x14ac:dyDescent="0.35">
      <c r="A40" s="3" t="s">
        <v>113</v>
      </c>
      <c r="B40" s="3" t="s">
        <v>114</v>
      </c>
      <c r="C40" s="3" t="s">
        <v>115</v>
      </c>
      <c r="D40" s="4" t="str">
        <f t="shared" si="0"/>
        <v xml:space="preserve">ATUL  LAXMANRAO  JADHAV </v>
      </c>
      <c r="E40" s="5">
        <v>9075188939</v>
      </c>
      <c r="F40" s="3" t="s">
        <v>554</v>
      </c>
      <c r="G40" s="11" t="s">
        <v>593</v>
      </c>
    </row>
    <row r="41" spans="1:7" ht="17" x14ac:dyDescent="0.35">
      <c r="A41" s="3" t="s">
        <v>58</v>
      </c>
      <c r="B41" s="3" t="s">
        <v>116</v>
      </c>
      <c r="C41" s="3" t="s">
        <v>117</v>
      </c>
      <c r="D41" s="4" t="str">
        <f t="shared" si="0"/>
        <v>KIRAN BABURAO PATIL</v>
      </c>
      <c r="E41" s="5">
        <v>8459426088</v>
      </c>
      <c r="F41" s="3" t="s">
        <v>554</v>
      </c>
      <c r="G41" s="11" t="s">
        <v>594</v>
      </c>
    </row>
    <row r="42" spans="1:7" ht="17" x14ac:dyDescent="0.35">
      <c r="A42" s="3" t="s">
        <v>118</v>
      </c>
      <c r="B42" s="3" t="s">
        <v>119</v>
      </c>
      <c r="C42" s="3" t="s">
        <v>120</v>
      </c>
      <c r="D42" s="4" t="str">
        <f t="shared" si="0"/>
        <v>USHA GOVIND SUTAR</v>
      </c>
      <c r="E42" s="5">
        <v>8308957409</v>
      </c>
      <c r="F42" s="3" t="s">
        <v>554</v>
      </c>
      <c r="G42" s="11" t="s">
        <v>595</v>
      </c>
    </row>
    <row r="43" spans="1:7" ht="17" x14ac:dyDescent="0.35">
      <c r="A43" s="3" t="s">
        <v>121</v>
      </c>
      <c r="B43" s="3" t="s">
        <v>122</v>
      </c>
      <c r="C43" s="3" t="s">
        <v>123</v>
      </c>
      <c r="D43" s="4" t="str">
        <f t="shared" si="0"/>
        <v>KAILASH SAWAIRAM PAWAR</v>
      </c>
      <c r="E43" s="5" t="s">
        <v>124</v>
      </c>
      <c r="F43" s="3" t="s">
        <v>554</v>
      </c>
      <c r="G43" s="11" t="s">
        <v>596</v>
      </c>
    </row>
    <row r="44" spans="1:7" ht="17" x14ac:dyDescent="0.35">
      <c r="A44" s="3" t="s">
        <v>125</v>
      </c>
      <c r="B44" s="3" t="s">
        <v>126</v>
      </c>
      <c r="C44" s="3" t="s">
        <v>127</v>
      </c>
      <c r="D44" s="4" t="str">
        <f t="shared" si="0"/>
        <v>SHASHIKANT VITHAL  MAHALINGE</v>
      </c>
      <c r="E44" s="5" t="s">
        <v>128</v>
      </c>
      <c r="F44" s="3" t="s">
        <v>554</v>
      </c>
      <c r="G44" s="11" t="s">
        <v>597</v>
      </c>
    </row>
    <row r="45" spans="1:7" ht="17" x14ac:dyDescent="0.35">
      <c r="A45" s="3" t="s">
        <v>129</v>
      </c>
      <c r="B45" s="3" t="s">
        <v>116</v>
      </c>
      <c r="C45" s="3" t="s">
        <v>130</v>
      </c>
      <c r="D45" s="4" t="str">
        <f t="shared" si="0"/>
        <v>KIRAN ARUN KHANDAGALE</v>
      </c>
      <c r="E45" s="5" t="s">
        <v>131</v>
      </c>
      <c r="F45" s="3" t="s">
        <v>554</v>
      </c>
      <c r="G45" s="11" t="s">
        <v>598</v>
      </c>
    </row>
    <row r="46" spans="1:7" ht="17" x14ac:dyDescent="0.35">
      <c r="A46" s="3" t="s">
        <v>121</v>
      </c>
      <c r="B46" s="3" t="s">
        <v>132</v>
      </c>
      <c r="C46" s="3" t="s">
        <v>133</v>
      </c>
      <c r="D46" s="4" t="str">
        <f t="shared" si="0"/>
        <v>VIKRAM LAXMAN PAWAR</v>
      </c>
      <c r="E46" s="5">
        <v>7028513556</v>
      </c>
      <c r="F46" s="3" t="s">
        <v>554</v>
      </c>
      <c r="G46" s="11" t="s">
        <v>599</v>
      </c>
    </row>
    <row r="47" spans="1:7" ht="17" x14ac:dyDescent="0.35">
      <c r="A47" s="3" t="s">
        <v>109</v>
      </c>
      <c r="B47" s="3" t="s">
        <v>134</v>
      </c>
      <c r="C47" s="3" t="s">
        <v>69</v>
      </c>
      <c r="D47" s="4" t="str">
        <f t="shared" si="0"/>
        <v>DINKAR KULKARNI VANDANA</v>
      </c>
      <c r="E47" s="5" t="s">
        <v>135</v>
      </c>
      <c r="F47" s="3" t="s">
        <v>554</v>
      </c>
      <c r="G47" s="11" t="s">
        <v>600</v>
      </c>
    </row>
    <row r="48" spans="1:7" ht="17" x14ac:dyDescent="0.35">
      <c r="A48" s="3" t="s">
        <v>136</v>
      </c>
      <c r="B48" s="3" t="s">
        <v>137</v>
      </c>
      <c r="C48" s="3" t="s">
        <v>138</v>
      </c>
      <c r="D48" s="4" t="str">
        <f t="shared" si="0"/>
        <v>BASAVRAJ ASHOK NAGRALE</v>
      </c>
      <c r="E48" s="5" t="s">
        <v>139</v>
      </c>
      <c r="F48" s="3" t="s">
        <v>554</v>
      </c>
      <c r="G48" s="11" t="s">
        <v>601</v>
      </c>
    </row>
    <row r="49" spans="1:7" ht="17" x14ac:dyDescent="0.35">
      <c r="A49" s="3" t="s">
        <v>140</v>
      </c>
      <c r="B49" s="3" t="s">
        <v>141</v>
      </c>
      <c r="C49" s="3" t="s">
        <v>142</v>
      </c>
      <c r="D49" s="4" t="str">
        <f t="shared" si="0"/>
        <v xml:space="preserve">ANIL PRAKASH SHINDE </v>
      </c>
      <c r="E49" s="5">
        <v>7387666324</v>
      </c>
      <c r="F49" s="3" t="s">
        <v>554</v>
      </c>
      <c r="G49" s="11" t="s">
        <v>602</v>
      </c>
    </row>
    <row r="50" spans="1:7" ht="17" x14ac:dyDescent="0.35">
      <c r="A50" s="7" t="s">
        <v>143</v>
      </c>
      <c r="B50" s="7" t="s">
        <v>144</v>
      </c>
      <c r="C50" s="7" t="s">
        <v>145</v>
      </c>
      <c r="D50" s="4" t="str">
        <f t="shared" si="0"/>
        <v xml:space="preserve">UDAY RAMAKANT  JAWALIKAR </v>
      </c>
      <c r="E50" s="5">
        <v>9175519024</v>
      </c>
      <c r="F50" s="3" t="s">
        <v>554</v>
      </c>
      <c r="G50" s="11" t="s">
        <v>603</v>
      </c>
    </row>
    <row r="51" spans="1:7" ht="17" x14ac:dyDescent="0.35">
      <c r="A51" s="3" t="s">
        <v>146</v>
      </c>
      <c r="B51" s="3" t="s">
        <v>32</v>
      </c>
      <c r="C51" s="3" t="s">
        <v>7</v>
      </c>
      <c r="D51" s="4" t="str">
        <f t="shared" ref="D51:D97" si="1">_xlfn.CONCAT(B51," ",C51," ",A51)</f>
        <v>NILKANTH GOVINDRAO GAIKWAD</v>
      </c>
      <c r="E51" s="5">
        <v>9969184061</v>
      </c>
      <c r="F51" s="3" t="s">
        <v>554</v>
      </c>
      <c r="G51" s="11" t="s">
        <v>604</v>
      </c>
    </row>
    <row r="52" spans="1:7" ht="17" x14ac:dyDescent="0.35">
      <c r="A52" s="3" t="s">
        <v>147</v>
      </c>
      <c r="B52" s="3" t="s">
        <v>148</v>
      </c>
      <c r="C52" s="3" t="s">
        <v>149</v>
      </c>
      <c r="D52" s="4" t="str">
        <f t="shared" si="1"/>
        <v>SHARAD  MACHINDRANATH MADALE</v>
      </c>
      <c r="E52" s="5">
        <v>9579504102</v>
      </c>
      <c r="F52" s="3" t="s">
        <v>554</v>
      </c>
      <c r="G52" s="11" t="s">
        <v>605</v>
      </c>
    </row>
    <row r="53" spans="1:7" ht="17" x14ac:dyDescent="0.35">
      <c r="A53" s="3" t="s">
        <v>146</v>
      </c>
      <c r="B53" s="3" t="s">
        <v>150</v>
      </c>
      <c r="C53" s="3" t="s">
        <v>151</v>
      </c>
      <c r="D53" s="4" t="str">
        <f t="shared" si="1"/>
        <v>VISHAL NARAYANRAO GAIKWAD</v>
      </c>
      <c r="E53" s="5" t="s">
        <v>152</v>
      </c>
      <c r="F53" s="3" t="s">
        <v>554</v>
      </c>
      <c r="G53" s="11" t="s">
        <v>606</v>
      </c>
    </row>
    <row r="54" spans="1:7" ht="17" x14ac:dyDescent="0.35">
      <c r="A54" s="3" t="s">
        <v>153</v>
      </c>
      <c r="B54" s="3" t="s">
        <v>154</v>
      </c>
      <c r="C54" s="3" t="s">
        <v>155</v>
      </c>
      <c r="D54" s="4" t="str">
        <f t="shared" si="1"/>
        <v>NILESH SATISH YADAV</v>
      </c>
      <c r="E54" s="5" t="s">
        <v>156</v>
      </c>
      <c r="F54" s="3" t="s">
        <v>554</v>
      </c>
      <c r="G54" s="11" t="s">
        <v>607</v>
      </c>
    </row>
    <row r="55" spans="1:7" ht="17" x14ac:dyDescent="0.35">
      <c r="A55" s="3" t="s">
        <v>157</v>
      </c>
      <c r="B55" s="3" t="s">
        <v>158</v>
      </c>
      <c r="C55" s="3" t="s">
        <v>159</v>
      </c>
      <c r="D55" s="4" t="str">
        <f t="shared" si="1"/>
        <v>ALKA GOVARDHAN RAUTRAO</v>
      </c>
      <c r="E55" s="5">
        <v>9284021867</v>
      </c>
      <c r="F55" s="3" t="s">
        <v>554</v>
      </c>
      <c r="G55" s="11" t="s">
        <v>608</v>
      </c>
    </row>
    <row r="56" spans="1:7" ht="17" x14ac:dyDescent="0.35">
      <c r="A56" s="3" t="s">
        <v>160</v>
      </c>
      <c r="B56" s="3" t="s">
        <v>161</v>
      </c>
      <c r="C56" s="3" t="s">
        <v>162</v>
      </c>
      <c r="D56" s="4" t="str">
        <f t="shared" si="1"/>
        <v>AMARDEEP VAIJNATH BEMBLE</v>
      </c>
      <c r="E56" s="5">
        <v>7020006929</v>
      </c>
      <c r="F56" s="3" t="s">
        <v>554</v>
      </c>
      <c r="G56" s="11" t="s">
        <v>609</v>
      </c>
    </row>
    <row r="57" spans="1:7" ht="17" x14ac:dyDescent="0.35">
      <c r="A57" s="3" t="s">
        <v>163</v>
      </c>
      <c r="B57" s="3" t="s">
        <v>164</v>
      </c>
      <c r="C57" s="3" t="s">
        <v>165</v>
      </c>
      <c r="D57" s="4" t="str">
        <f t="shared" si="1"/>
        <v>SWATI UMAKANT THANKE</v>
      </c>
      <c r="E57" s="5">
        <v>9850586796</v>
      </c>
      <c r="F57" s="3" t="s">
        <v>554</v>
      </c>
      <c r="G57" s="11" t="s">
        <v>610</v>
      </c>
    </row>
    <row r="58" spans="1:7" ht="17" x14ac:dyDescent="0.35">
      <c r="A58" s="3" t="s">
        <v>166</v>
      </c>
      <c r="B58" s="3" t="s">
        <v>167</v>
      </c>
      <c r="C58" s="3" t="s">
        <v>168</v>
      </c>
      <c r="D58" s="4" t="str">
        <f t="shared" si="1"/>
        <v>RAVISH  MOTIRAM TOSHNIWAL</v>
      </c>
      <c r="E58" s="5">
        <v>9921177899</v>
      </c>
      <c r="F58" s="3" t="s">
        <v>554</v>
      </c>
      <c r="G58" s="11" t="s">
        <v>611</v>
      </c>
    </row>
    <row r="59" spans="1:7" ht="17" x14ac:dyDescent="0.35">
      <c r="A59" s="3" t="s">
        <v>169</v>
      </c>
      <c r="B59" s="3" t="s">
        <v>170</v>
      </c>
      <c r="C59" s="3" t="s">
        <v>171</v>
      </c>
      <c r="D59" s="4" t="str">
        <f t="shared" si="1"/>
        <v>SAVITA SURYAJI BHALKE</v>
      </c>
      <c r="E59" s="5"/>
      <c r="F59" s="3" t="s">
        <v>554</v>
      </c>
      <c r="G59" s="11" t="s">
        <v>612</v>
      </c>
    </row>
    <row r="60" spans="1:7" ht="17" x14ac:dyDescent="0.35">
      <c r="A60" s="3" t="s">
        <v>146</v>
      </c>
      <c r="B60" s="3" t="s">
        <v>172</v>
      </c>
      <c r="C60" s="3" t="s">
        <v>145</v>
      </c>
      <c r="D60" s="4" t="str">
        <f t="shared" si="1"/>
        <v>BHAGYASHRI RAMAKANT  GAIKWAD</v>
      </c>
      <c r="E60" s="5">
        <v>9699195753</v>
      </c>
      <c r="F60" s="3" t="s">
        <v>554</v>
      </c>
      <c r="G60" s="11" t="s">
        <v>613</v>
      </c>
    </row>
    <row r="61" spans="1:7" ht="17" x14ac:dyDescent="0.35">
      <c r="A61" s="3" t="s">
        <v>173</v>
      </c>
      <c r="B61" s="3" t="s">
        <v>174</v>
      </c>
      <c r="C61" s="3" t="s">
        <v>175</v>
      </c>
      <c r="D61" s="4" t="str">
        <f t="shared" si="1"/>
        <v>SHRIKANTA PURUSHOTTAM CHANDAK</v>
      </c>
      <c r="E61" s="5">
        <v>9423346027</v>
      </c>
      <c r="F61" s="3" t="s">
        <v>554</v>
      </c>
      <c r="G61" s="11" t="s">
        <v>614</v>
      </c>
    </row>
    <row r="62" spans="1:7" ht="17" x14ac:dyDescent="0.35">
      <c r="A62" s="3" t="s">
        <v>176</v>
      </c>
      <c r="B62" s="3" t="s">
        <v>177</v>
      </c>
      <c r="C62" s="3" t="s">
        <v>178</v>
      </c>
      <c r="D62" s="4" t="str">
        <f t="shared" si="1"/>
        <v>SHITAL SANDIPAN FATTEPURE</v>
      </c>
      <c r="E62" s="5">
        <v>9766313311</v>
      </c>
      <c r="F62" s="3" t="s">
        <v>554</v>
      </c>
      <c r="G62" s="11" t="s">
        <v>615</v>
      </c>
    </row>
    <row r="63" spans="1:7" ht="17" x14ac:dyDescent="0.35">
      <c r="A63" s="3" t="s">
        <v>179</v>
      </c>
      <c r="B63" s="3" t="s">
        <v>180</v>
      </c>
      <c r="C63" s="3" t="s">
        <v>181</v>
      </c>
      <c r="D63" s="4" t="str">
        <f t="shared" si="1"/>
        <v>SHIVAJI SHANKARAPPA WADJE</v>
      </c>
      <c r="E63" s="5">
        <v>9421535615</v>
      </c>
      <c r="F63" s="3" t="s">
        <v>554</v>
      </c>
      <c r="G63" s="11" t="s">
        <v>616</v>
      </c>
    </row>
    <row r="64" spans="1:7" ht="17" x14ac:dyDescent="0.35">
      <c r="A64" s="3" t="s">
        <v>182</v>
      </c>
      <c r="B64" s="3" t="s">
        <v>183</v>
      </c>
      <c r="C64" s="3" t="s">
        <v>184</v>
      </c>
      <c r="D64" s="4" t="str">
        <f t="shared" si="1"/>
        <v xml:space="preserve">HARISHCHANDRA  MADHUKARRAO KADAM </v>
      </c>
      <c r="E64" s="5">
        <v>9604142738</v>
      </c>
      <c r="F64" s="3" t="s">
        <v>554</v>
      </c>
      <c r="G64" s="11" t="s">
        <v>617</v>
      </c>
    </row>
    <row r="65" spans="1:7" ht="17" x14ac:dyDescent="0.35">
      <c r="A65" s="3" t="s">
        <v>185</v>
      </c>
      <c r="B65" s="3" t="s">
        <v>186</v>
      </c>
      <c r="C65" s="3" t="s">
        <v>187</v>
      </c>
      <c r="D65" s="4" t="str">
        <f t="shared" si="1"/>
        <v xml:space="preserve">MANISHA  BADRINARAYAN KAWALE </v>
      </c>
      <c r="E65" s="5">
        <v>9923633377</v>
      </c>
      <c r="F65" s="3" t="s">
        <v>554</v>
      </c>
      <c r="G65" s="11" t="s">
        <v>618</v>
      </c>
    </row>
    <row r="66" spans="1:7" ht="17" x14ac:dyDescent="0.35">
      <c r="A66" s="3" t="s">
        <v>188</v>
      </c>
      <c r="B66" s="3" t="s">
        <v>189</v>
      </c>
      <c r="C66" s="3" t="s">
        <v>16</v>
      </c>
      <c r="D66" s="4" t="str">
        <f t="shared" si="1"/>
        <v>TANISHKA DEEPAK MAHAJAN</v>
      </c>
      <c r="E66" s="5" t="s">
        <v>190</v>
      </c>
      <c r="F66" s="3" t="s">
        <v>554</v>
      </c>
      <c r="G66" s="11" t="s">
        <v>619</v>
      </c>
    </row>
    <row r="67" spans="1:7" ht="17" x14ac:dyDescent="0.35">
      <c r="A67" s="3" t="s">
        <v>191</v>
      </c>
      <c r="B67" s="3" t="s">
        <v>192</v>
      </c>
      <c r="C67" s="3" t="s">
        <v>193</v>
      </c>
      <c r="D67" s="4" t="str">
        <f t="shared" si="1"/>
        <v>PARSHURAM CHANDRAKANT DHAYGUDE</v>
      </c>
      <c r="E67" s="5">
        <v>8208403214</v>
      </c>
      <c r="F67" s="3" t="s">
        <v>554</v>
      </c>
      <c r="G67" s="11" t="s">
        <v>620</v>
      </c>
    </row>
    <row r="68" spans="1:7" ht="17" x14ac:dyDescent="0.35">
      <c r="A68" s="3" t="s">
        <v>69</v>
      </c>
      <c r="B68" s="3" t="s">
        <v>112</v>
      </c>
      <c r="C68" s="3" t="s">
        <v>54</v>
      </c>
      <c r="D68" s="4" t="str">
        <f t="shared" si="1"/>
        <v>RAHUL DILIPRAO KULKARNI</v>
      </c>
      <c r="E68" s="5">
        <v>9766618222</v>
      </c>
      <c r="F68" s="3" t="s">
        <v>554</v>
      </c>
      <c r="G68" s="11" t="s">
        <v>621</v>
      </c>
    </row>
    <row r="69" spans="1:7" ht="17" x14ac:dyDescent="0.35">
      <c r="A69" s="3" t="s">
        <v>194</v>
      </c>
      <c r="B69" s="3" t="s">
        <v>195</v>
      </c>
      <c r="C69" s="3" t="s">
        <v>41</v>
      </c>
      <c r="D69" s="4" t="str">
        <f t="shared" si="1"/>
        <v>RAMESHWAR MADHAV PUNE</v>
      </c>
      <c r="E69" s="5">
        <v>9545545052</v>
      </c>
      <c r="F69" s="3" t="s">
        <v>554</v>
      </c>
      <c r="G69" s="11" t="s">
        <v>622</v>
      </c>
    </row>
    <row r="70" spans="1:7" ht="17" x14ac:dyDescent="0.35">
      <c r="A70" s="3" t="s">
        <v>196</v>
      </c>
      <c r="B70" s="3" t="s">
        <v>197</v>
      </c>
      <c r="C70" s="3" t="s">
        <v>198</v>
      </c>
      <c r="D70" s="4" t="str">
        <f t="shared" si="1"/>
        <v>KISHAN SHESHRAO DHAWARE</v>
      </c>
      <c r="E70" s="5">
        <v>8624891324</v>
      </c>
      <c r="F70" s="3" t="s">
        <v>554</v>
      </c>
      <c r="G70" s="11" t="s">
        <v>623</v>
      </c>
    </row>
    <row r="71" spans="1:7" ht="17" x14ac:dyDescent="0.35">
      <c r="A71" s="3" t="s">
        <v>199</v>
      </c>
      <c r="B71" s="3" t="s">
        <v>200</v>
      </c>
      <c r="C71" s="3" t="s">
        <v>201</v>
      </c>
      <c r="D71" s="4" t="str">
        <f t="shared" si="1"/>
        <v>LAXMIBAI  KASHINATH KASEKAR</v>
      </c>
      <c r="E71" s="5">
        <v>9028877198</v>
      </c>
      <c r="F71" s="3" t="s">
        <v>554</v>
      </c>
      <c r="G71" s="11" t="s">
        <v>624</v>
      </c>
    </row>
    <row r="72" spans="1:7" ht="17" x14ac:dyDescent="0.35">
      <c r="A72" s="3" t="s">
        <v>202</v>
      </c>
      <c r="B72" s="3" t="s">
        <v>203</v>
      </c>
      <c r="C72" s="3" t="s">
        <v>204</v>
      </c>
      <c r="D72" s="4" t="str">
        <f t="shared" si="1"/>
        <v>PRAKASH  PRAMODRAO DEVTALKAR</v>
      </c>
      <c r="E72" s="5">
        <v>8668814633</v>
      </c>
      <c r="F72" s="3" t="s">
        <v>554</v>
      </c>
      <c r="G72" s="11" t="s">
        <v>625</v>
      </c>
    </row>
    <row r="73" spans="1:7" ht="17" x14ac:dyDescent="0.35">
      <c r="A73" s="3" t="s">
        <v>205</v>
      </c>
      <c r="B73" s="3" t="s">
        <v>206</v>
      </c>
      <c r="C73" s="3" t="s">
        <v>207</v>
      </c>
      <c r="D73" s="4" t="str">
        <f t="shared" si="1"/>
        <v>SANTOSH YOURAJ RATHOD</v>
      </c>
      <c r="E73" s="5">
        <v>9890238334</v>
      </c>
      <c r="F73" s="3" t="s">
        <v>554</v>
      </c>
      <c r="G73" s="11" t="s">
        <v>626</v>
      </c>
    </row>
    <row r="74" spans="1:7" ht="17" x14ac:dyDescent="0.35">
      <c r="A74" s="3" t="s">
        <v>44</v>
      </c>
      <c r="B74" s="3" t="s">
        <v>148</v>
      </c>
      <c r="C74" s="3" t="s">
        <v>208</v>
      </c>
      <c r="D74" s="4" t="str">
        <f t="shared" si="1"/>
        <v>SHARAD  BALIRAM KAMBLE</v>
      </c>
      <c r="E74" s="5" t="s">
        <v>209</v>
      </c>
      <c r="F74" s="3" t="s">
        <v>554</v>
      </c>
      <c r="G74" s="11" t="s">
        <v>627</v>
      </c>
    </row>
    <row r="75" spans="1:7" ht="17" x14ac:dyDescent="0.35">
      <c r="A75" s="3" t="s">
        <v>210</v>
      </c>
      <c r="B75" s="3" t="s">
        <v>211</v>
      </c>
      <c r="C75" s="3" t="s">
        <v>212</v>
      </c>
      <c r="D75" s="4" t="str">
        <f t="shared" si="1"/>
        <v>KAKASAHEB NARAYAN  THOKE</v>
      </c>
      <c r="E75" s="5" t="s">
        <v>213</v>
      </c>
      <c r="F75" s="3" t="s">
        <v>554</v>
      </c>
      <c r="G75" s="11" t="s">
        <v>628</v>
      </c>
    </row>
    <row r="76" spans="1:7" ht="17" x14ac:dyDescent="0.35">
      <c r="A76" s="3" t="s">
        <v>214</v>
      </c>
      <c r="B76" s="3" t="s">
        <v>28</v>
      </c>
      <c r="C76" s="3" t="s">
        <v>215</v>
      </c>
      <c r="D76" s="4" t="str">
        <f t="shared" si="1"/>
        <v>KAVITA  DNYANESHWAR SHRIMANGALE</v>
      </c>
      <c r="E76" s="5">
        <v>8208811049</v>
      </c>
      <c r="F76" s="3" t="s">
        <v>554</v>
      </c>
      <c r="G76" s="11" t="s">
        <v>629</v>
      </c>
    </row>
    <row r="77" spans="1:7" ht="17" x14ac:dyDescent="0.35">
      <c r="A77" s="3" t="s">
        <v>216</v>
      </c>
      <c r="B77" s="3" t="s">
        <v>48</v>
      </c>
      <c r="C77" s="3" t="s">
        <v>217</v>
      </c>
      <c r="D77" s="4" t="str">
        <f t="shared" si="1"/>
        <v>BALAJI   MAHDEV SURWASE</v>
      </c>
      <c r="E77" s="5">
        <v>8624891324</v>
      </c>
      <c r="F77" s="3" t="s">
        <v>554</v>
      </c>
      <c r="G77" s="11" t="s">
        <v>630</v>
      </c>
    </row>
    <row r="78" spans="1:7" ht="17" x14ac:dyDescent="0.35">
      <c r="A78" s="3" t="s">
        <v>218</v>
      </c>
      <c r="B78" s="3" t="s">
        <v>219</v>
      </c>
      <c r="C78" s="3" t="s">
        <v>220</v>
      </c>
      <c r="D78" s="4" t="str">
        <f t="shared" si="1"/>
        <v>GEETA VILAS SONOWALE</v>
      </c>
      <c r="E78" s="5" t="s">
        <v>221</v>
      </c>
      <c r="F78" s="3" t="s">
        <v>554</v>
      </c>
      <c r="G78" s="11" t="s">
        <v>631</v>
      </c>
    </row>
    <row r="79" spans="1:7" ht="17" x14ac:dyDescent="0.35">
      <c r="A79" s="3" t="s">
        <v>222</v>
      </c>
      <c r="B79" s="3" t="s">
        <v>223</v>
      </c>
      <c r="C79" s="3" t="s">
        <v>224</v>
      </c>
      <c r="D79" s="4" t="str">
        <f t="shared" si="1"/>
        <v>BHAGYASHALI HARISHCHANDR MANE</v>
      </c>
      <c r="E79" s="5">
        <v>9422658941</v>
      </c>
      <c r="F79" s="3" t="s">
        <v>554</v>
      </c>
      <c r="G79" s="11" t="s">
        <v>632</v>
      </c>
    </row>
    <row r="80" spans="1:7" ht="17" x14ac:dyDescent="0.35">
      <c r="A80" s="3" t="s">
        <v>225</v>
      </c>
      <c r="B80" s="3" t="s">
        <v>226</v>
      </c>
      <c r="C80" s="3" t="s">
        <v>227</v>
      </c>
      <c r="D80" s="4" t="str">
        <f t="shared" si="1"/>
        <v xml:space="preserve">MINAKSHI VIVEKANAND SWAMI </v>
      </c>
      <c r="E80" s="5">
        <v>9921452752</v>
      </c>
      <c r="F80" s="3" t="s">
        <v>554</v>
      </c>
      <c r="G80" s="11" t="s">
        <v>633</v>
      </c>
    </row>
    <row r="81" spans="1:7" ht="17" x14ac:dyDescent="0.35">
      <c r="A81" s="3" t="s">
        <v>39</v>
      </c>
      <c r="B81" s="3" t="s">
        <v>228</v>
      </c>
      <c r="C81" s="3" t="s">
        <v>229</v>
      </c>
      <c r="D81" s="4" t="str">
        <f t="shared" si="1"/>
        <v>DIGAMBAR SHRIPATRAO BIRADAR</v>
      </c>
      <c r="E81" s="5">
        <v>9420290966</v>
      </c>
      <c r="F81" s="3" t="s">
        <v>554</v>
      </c>
      <c r="G81" s="11" t="s">
        <v>634</v>
      </c>
    </row>
    <row r="82" spans="1:7" ht="17" x14ac:dyDescent="0.35">
      <c r="A82" s="3" t="s">
        <v>230</v>
      </c>
      <c r="B82" s="3" t="s">
        <v>138</v>
      </c>
      <c r="C82" s="3" t="s">
        <v>231</v>
      </c>
      <c r="D82" s="4" t="str">
        <f t="shared" si="1"/>
        <v>ASHOK GUNDAPPA KAPTE</v>
      </c>
      <c r="E82" s="5">
        <v>9422470016</v>
      </c>
      <c r="F82" s="3" t="s">
        <v>554</v>
      </c>
      <c r="G82" s="11" t="s">
        <v>635</v>
      </c>
    </row>
    <row r="83" spans="1:7" ht="17" x14ac:dyDescent="0.35">
      <c r="A83" s="3" t="s">
        <v>14</v>
      </c>
      <c r="B83" s="3" t="s">
        <v>232</v>
      </c>
      <c r="C83" s="3" t="s">
        <v>233</v>
      </c>
      <c r="D83" s="4" t="str">
        <f t="shared" si="1"/>
        <v>BHARAT PANDURANRAO DIXIT</v>
      </c>
      <c r="E83" s="5">
        <v>9890852896</v>
      </c>
      <c r="F83" s="3" t="s">
        <v>554</v>
      </c>
      <c r="G83" s="11" t="s">
        <v>636</v>
      </c>
    </row>
    <row r="84" spans="1:7" ht="17" x14ac:dyDescent="0.35">
      <c r="A84" s="3" t="s">
        <v>37</v>
      </c>
      <c r="B84" s="3" t="s">
        <v>234</v>
      </c>
      <c r="C84" s="3" t="s">
        <v>235</v>
      </c>
      <c r="D84" s="4" t="str">
        <f t="shared" si="1"/>
        <v>PRUTHVIRAJ PRADIP SALUNKE</v>
      </c>
      <c r="E84" s="5">
        <v>9503233022</v>
      </c>
      <c r="F84" s="3" t="s">
        <v>554</v>
      </c>
      <c r="G84" s="11" t="s">
        <v>637</v>
      </c>
    </row>
    <row r="85" spans="1:7" ht="17" x14ac:dyDescent="0.35">
      <c r="A85" s="3" t="s">
        <v>113</v>
      </c>
      <c r="B85" s="3" t="s">
        <v>236</v>
      </c>
      <c r="C85" s="3" t="s">
        <v>101</v>
      </c>
      <c r="D85" s="4" t="str">
        <f t="shared" si="1"/>
        <v xml:space="preserve">PRANITA SUDHAKAR JADHAV </v>
      </c>
      <c r="E85" s="5">
        <v>7057564000</v>
      </c>
      <c r="F85" s="3" t="s">
        <v>554</v>
      </c>
      <c r="G85" s="11" t="s">
        <v>638</v>
      </c>
    </row>
    <row r="86" spans="1:7" ht="17" x14ac:dyDescent="0.35">
      <c r="A86" s="3" t="s">
        <v>237</v>
      </c>
      <c r="B86" s="3" t="s">
        <v>238</v>
      </c>
      <c r="C86" s="3" t="s">
        <v>239</v>
      </c>
      <c r="D86" s="4" t="str">
        <f t="shared" si="1"/>
        <v>MANGESH UDHAV REKHAWAR</v>
      </c>
      <c r="E86" s="5">
        <v>9405434471</v>
      </c>
      <c r="F86" s="3" t="s">
        <v>554</v>
      </c>
      <c r="G86" s="11" t="s">
        <v>639</v>
      </c>
    </row>
    <row r="87" spans="1:7" ht="17" x14ac:dyDescent="0.35">
      <c r="A87" s="3" t="s">
        <v>240</v>
      </c>
      <c r="B87" s="3" t="s">
        <v>170</v>
      </c>
      <c r="C87" s="3" t="s">
        <v>180</v>
      </c>
      <c r="D87" s="4" t="str">
        <f t="shared" si="1"/>
        <v>SAVITA SHIVAJI SHIRALKAR</v>
      </c>
      <c r="E87" s="5">
        <v>9175689124</v>
      </c>
      <c r="F87" s="3" t="s">
        <v>554</v>
      </c>
      <c r="G87" s="11" t="s">
        <v>640</v>
      </c>
    </row>
    <row r="88" spans="1:7" ht="17" x14ac:dyDescent="0.35">
      <c r="A88" s="3" t="s">
        <v>241</v>
      </c>
      <c r="B88" s="3" t="s">
        <v>242</v>
      </c>
      <c r="C88" s="3" t="s">
        <v>243</v>
      </c>
      <c r="D88" s="4" t="str">
        <f t="shared" si="1"/>
        <v>VINAYAK PRABHU TOUR</v>
      </c>
      <c r="E88" s="5">
        <v>8805770643</v>
      </c>
      <c r="F88" s="3" t="s">
        <v>554</v>
      </c>
      <c r="G88" s="11" t="s">
        <v>641</v>
      </c>
    </row>
    <row r="89" spans="1:7" ht="17" x14ac:dyDescent="0.35">
      <c r="A89" s="3" t="s">
        <v>244</v>
      </c>
      <c r="B89" s="3" t="s">
        <v>245</v>
      </c>
      <c r="C89" s="3" t="s">
        <v>246</v>
      </c>
      <c r="D89" s="4" t="str">
        <f t="shared" si="1"/>
        <v>RAJESH  GANESH HANCHATE</v>
      </c>
      <c r="E89" s="5" t="s">
        <v>247</v>
      </c>
      <c r="F89" s="3" t="s">
        <v>554</v>
      </c>
      <c r="G89" s="11" t="s">
        <v>642</v>
      </c>
    </row>
    <row r="90" spans="1:7" ht="17" x14ac:dyDescent="0.35">
      <c r="A90" s="3" t="s">
        <v>58</v>
      </c>
      <c r="B90" s="3" t="s">
        <v>215</v>
      </c>
      <c r="C90" s="3" t="s">
        <v>248</v>
      </c>
      <c r="D90" s="4" t="str">
        <f t="shared" si="1"/>
        <v>DNYANESHWAR PANDITRAO PATIL</v>
      </c>
      <c r="E90" s="5" t="s">
        <v>249</v>
      </c>
      <c r="F90" s="3" t="s">
        <v>554</v>
      </c>
      <c r="G90" s="11" t="s">
        <v>643</v>
      </c>
    </row>
    <row r="91" spans="1:7" ht="17" x14ac:dyDescent="0.35">
      <c r="A91" s="3" t="s">
        <v>250</v>
      </c>
      <c r="B91" s="3" t="s">
        <v>251</v>
      </c>
      <c r="C91" s="3" t="s">
        <v>252</v>
      </c>
      <c r="D91" s="4" t="str">
        <f t="shared" si="1"/>
        <v>LAKXMIKANT VITTHALRAO  UKARANDE</v>
      </c>
      <c r="E91" s="5" t="s">
        <v>253</v>
      </c>
      <c r="F91" s="3" t="s">
        <v>554</v>
      </c>
      <c r="G91" s="11" t="s">
        <v>644</v>
      </c>
    </row>
    <row r="92" spans="1:7" ht="17" x14ac:dyDescent="0.35">
      <c r="A92" s="3" t="s">
        <v>254</v>
      </c>
      <c r="B92" s="3" t="s">
        <v>255</v>
      </c>
      <c r="C92" s="3" t="s">
        <v>256</v>
      </c>
      <c r="D92" s="4" t="str">
        <f t="shared" si="1"/>
        <v>RATAN BHAGWAN DUNGHAV</v>
      </c>
      <c r="E92" s="5">
        <v>9769925944</v>
      </c>
      <c r="F92" s="3" t="s">
        <v>554</v>
      </c>
      <c r="G92" s="11" t="s">
        <v>645</v>
      </c>
    </row>
    <row r="93" spans="1:7" ht="17" x14ac:dyDescent="0.35">
      <c r="A93" s="3" t="s">
        <v>69</v>
      </c>
      <c r="B93" s="3" t="s">
        <v>100</v>
      </c>
      <c r="C93" s="3" t="s">
        <v>257</v>
      </c>
      <c r="D93" s="4" t="str">
        <f t="shared" si="1"/>
        <v>SHUBHAM SUDAM KULKARNI</v>
      </c>
      <c r="E93" s="5">
        <v>9505551504</v>
      </c>
      <c r="F93" s="3" t="s">
        <v>554</v>
      </c>
      <c r="G93" s="11" t="s">
        <v>646</v>
      </c>
    </row>
    <row r="94" spans="1:7" ht="17" x14ac:dyDescent="0.35">
      <c r="A94" s="3" t="s">
        <v>121</v>
      </c>
      <c r="B94" s="3" t="s">
        <v>258</v>
      </c>
      <c r="C94" s="3" t="s">
        <v>259</v>
      </c>
      <c r="D94" s="4" t="str">
        <f t="shared" si="1"/>
        <v>DHANRAJ BHIKU PAWAR</v>
      </c>
      <c r="E94" s="5">
        <v>9421374467</v>
      </c>
      <c r="F94" s="3" t="s">
        <v>554</v>
      </c>
      <c r="G94" s="11" t="s">
        <v>647</v>
      </c>
    </row>
    <row r="95" spans="1:7" ht="17" x14ac:dyDescent="0.35">
      <c r="A95" s="3" t="s">
        <v>260</v>
      </c>
      <c r="B95" s="3" t="s">
        <v>256</v>
      </c>
      <c r="C95" s="3" t="s">
        <v>261</v>
      </c>
      <c r="D95" s="4" t="str">
        <f t="shared" si="1"/>
        <v>BHAGWAN SHANKARRAO MIRAJKAR</v>
      </c>
      <c r="E95" s="5">
        <v>7083940959</v>
      </c>
      <c r="F95" s="3" t="s">
        <v>554</v>
      </c>
      <c r="G95" s="11" t="s">
        <v>648</v>
      </c>
    </row>
    <row r="96" spans="1:7" ht="17" x14ac:dyDescent="0.35">
      <c r="A96" s="3" t="s">
        <v>262</v>
      </c>
      <c r="B96" s="3" t="s">
        <v>263</v>
      </c>
      <c r="C96" s="3" t="s">
        <v>29</v>
      </c>
      <c r="D96" s="4" t="str">
        <f t="shared" si="1"/>
        <v>YUVRAJ NAGNATH DOKE</v>
      </c>
      <c r="E96" s="5">
        <v>9975470773</v>
      </c>
      <c r="F96" s="3" t="s">
        <v>554</v>
      </c>
      <c r="G96" s="11" t="s">
        <v>649</v>
      </c>
    </row>
    <row r="97" spans="1:7" ht="17" x14ac:dyDescent="0.35">
      <c r="A97" s="3" t="s">
        <v>264</v>
      </c>
      <c r="B97" s="3" t="s">
        <v>51</v>
      </c>
      <c r="C97" s="3" t="s">
        <v>38</v>
      </c>
      <c r="D97" s="4" t="str">
        <f t="shared" si="1"/>
        <v>RAVINDRA SHANKAR KALE</v>
      </c>
      <c r="E97" s="5" t="s">
        <v>265</v>
      </c>
      <c r="F97" s="3" t="s">
        <v>554</v>
      </c>
      <c r="G97" s="11" t="s">
        <v>650</v>
      </c>
    </row>
    <row r="98" spans="1:7" ht="17" x14ac:dyDescent="0.35">
      <c r="A98" s="3" t="s">
        <v>266</v>
      </c>
      <c r="B98" s="3" t="s">
        <v>267</v>
      </c>
      <c r="C98" s="3" t="s">
        <v>268</v>
      </c>
      <c r="D98" s="4" t="str">
        <f t="shared" ref="D98:D150" si="2">_xlfn.CONCAT(B98," ",C98," ",A98)</f>
        <v>ASHWINI KISHOR BHOSALE</v>
      </c>
      <c r="E98" s="5" t="s">
        <v>269</v>
      </c>
      <c r="F98" s="3" t="s">
        <v>554</v>
      </c>
      <c r="G98" s="11" t="s">
        <v>651</v>
      </c>
    </row>
    <row r="99" spans="1:7" ht="17" x14ac:dyDescent="0.35">
      <c r="A99" s="3" t="s">
        <v>58</v>
      </c>
      <c r="B99" s="3" t="s">
        <v>270</v>
      </c>
      <c r="C99" s="3" t="s">
        <v>271</v>
      </c>
      <c r="D99" s="4" t="str">
        <f t="shared" si="2"/>
        <v>ROHIT  SAMADHAN PATIL</v>
      </c>
      <c r="E99" s="5">
        <v>9665045443</v>
      </c>
      <c r="F99" s="3" t="s">
        <v>554</v>
      </c>
      <c r="G99" s="11" t="s">
        <v>652</v>
      </c>
    </row>
    <row r="100" spans="1:7" ht="17" x14ac:dyDescent="0.35">
      <c r="A100" s="3" t="s">
        <v>146</v>
      </c>
      <c r="B100" s="3" t="s">
        <v>141</v>
      </c>
      <c r="C100" s="3" t="s">
        <v>272</v>
      </c>
      <c r="D100" s="4" t="str">
        <f t="shared" si="2"/>
        <v>ANIL PANDURANG GAIKWAD</v>
      </c>
      <c r="E100" s="5">
        <v>9890309305</v>
      </c>
      <c r="F100" s="3" t="s">
        <v>554</v>
      </c>
      <c r="G100" s="11" t="s">
        <v>653</v>
      </c>
    </row>
    <row r="101" spans="1:7" ht="17" x14ac:dyDescent="0.35">
      <c r="A101" s="3" t="s">
        <v>82</v>
      </c>
      <c r="B101" s="3" t="s">
        <v>112</v>
      </c>
      <c r="C101" s="3" t="s">
        <v>273</v>
      </c>
      <c r="D101" s="4" t="str">
        <f t="shared" si="2"/>
        <v>RAHUL MADHUKAR JADHAV</v>
      </c>
      <c r="E101" s="5">
        <v>7385558999</v>
      </c>
      <c r="F101" s="3" t="s">
        <v>554</v>
      </c>
      <c r="G101" s="11" t="s">
        <v>654</v>
      </c>
    </row>
    <row r="102" spans="1:7" ht="17" x14ac:dyDescent="0.35">
      <c r="A102" s="3" t="s">
        <v>274</v>
      </c>
      <c r="B102" s="3" t="s">
        <v>275</v>
      </c>
      <c r="C102" s="3" t="s">
        <v>276</v>
      </c>
      <c r="D102" s="4" t="str">
        <f t="shared" si="2"/>
        <v>BALKISHAN SANTRAM SABDE</v>
      </c>
      <c r="E102" s="5">
        <v>8999621260</v>
      </c>
      <c r="F102" s="3" t="s">
        <v>554</v>
      </c>
      <c r="G102" s="11" t="s">
        <v>655</v>
      </c>
    </row>
    <row r="103" spans="1:7" ht="17" x14ac:dyDescent="0.35">
      <c r="A103" s="3" t="s">
        <v>274</v>
      </c>
      <c r="B103" s="3" t="s">
        <v>277</v>
      </c>
      <c r="C103" s="3" t="s">
        <v>13</v>
      </c>
      <c r="D103" s="4" t="str">
        <f t="shared" si="2"/>
        <v>TANUJA DAGDU SABDE</v>
      </c>
      <c r="E103" s="5">
        <v>9890444281</v>
      </c>
      <c r="F103" s="3" t="s">
        <v>554</v>
      </c>
      <c r="G103" s="11" t="s">
        <v>656</v>
      </c>
    </row>
    <row r="104" spans="1:7" ht="17" x14ac:dyDescent="0.35">
      <c r="A104" s="3" t="s">
        <v>278</v>
      </c>
      <c r="B104" s="3" t="s">
        <v>279</v>
      </c>
      <c r="C104" s="3" t="s">
        <v>280</v>
      </c>
      <c r="D104" s="4" t="str">
        <f t="shared" si="2"/>
        <v>RAJNI AMARNATH KUMBHARE</v>
      </c>
      <c r="E104" s="5" t="s">
        <v>281</v>
      </c>
      <c r="F104" s="3" t="s">
        <v>554</v>
      </c>
      <c r="G104" s="11" t="s">
        <v>657</v>
      </c>
    </row>
    <row r="105" spans="1:7" ht="17" x14ac:dyDescent="0.35">
      <c r="A105" s="3" t="s">
        <v>282</v>
      </c>
      <c r="B105" s="3" t="s">
        <v>226</v>
      </c>
      <c r="C105" s="3" t="s">
        <v>104</v>
      </c>
      <c r="D105" s="4" t="str">
        <f t="shared" si="2"/>
        <v>MINAKSHI MILIND CHAUDHARI</v>
      </c>
      <c r="E105" s="5" t="s">
        <v>283</v>
      </c>
      <c r="F105" s="3" t="s">
        <v>554</v>
      </c>
      <c r="G105" s="11" t="s">
        <v>658</v>
      </c>
    </row>
    <row r="106" spans="1:7" ht="17" x14ac:dyDescent="0.35">
      <c r="A106" s="3" t="s">
        <v>62</v>
      </c>
      <c r="B106" s="3" t="s">
        <v>284</v>
      </c>
      <c r="C106" s="3" t="s">
        <v>285</v>
      </c>
      <c r="D106" s="4" t="str">
        <f t="shared" si="2"/>
        <v>DATTA ABHANG SHINDE</v>
      </c>
      <c r="E106" s="5">
        <v>9822413133</v>
      </c>
      <c r="F106" s="3" t="s">
        <v>554</v>
      </c>
      <c r="G106" s="11" t="s">
        <v>659</v>
      </c>
    </row>
    <row r="107" spans="1:7" ht="17" x14ac:dyDescent="0.35">
      <c r="A107" s="3" t="s">
        <v>140</v>
      </c>
      <c r="B107" s="3" t="s">
        <v>286</v>
      </c>
      <c r="C107" s="3" t="s">
        <v>287</v>
      </c>
      <c r="D107" s="4" t="str">
        <f t="shared" si="2"/>
        <v xml:space="preserve">PANDURANG  GUNVANTRAO  SHINDE </v>
      </c>
      <c r="E107" s="5">
        <v>9765161684</v>
      </c>
      <c r="F107" s="3" t="s">
        <v>554</v>
      </c>
      <c r="G107" s="11" t="s">
        <v>660</v>
      </c>
    </row>
    <row r="108" spans="1:7" ht="17" x14ac:dyDescent="0.35">
      <c r="A108" s="3" t="s">
        <v>288</v>
      </c>
      <c r="B108" s="3" t="s">
        <v>289</v>
      </c>
      <c r="C108" s="3" t="s">
        <v>46</v>
      </c>
      <c r="D108" s="4" t="str">
        <f t="shared" si="2"/>
        <v xml:space="preserve">KERNATH RAMCHANDRA MANE </v>
      </c>
      <c r="E108" s="5" t="s">
        <v>290</v>
      </c>
      <c r="F108" s="3" t="s">
        <v>554</v>
      </c>
      <c r="G108" s="11" t="s">
        <v>661</v>
      </c>
    </row>
    <row r="109" spans="1:7" ht="17" x14ac:dyDescent="0.35">
      <c r="A109" s="3" t="s">
        <v>291</v>
      </c>
      <c r="B109" s="3" t="s">
        <v>292</v>
      </c>
      <c r="C109" s="3" t="s">
        <v>293</v>
      </c>
      <c r="D109" s="4" t="str">
        <f t="shared" si="2"/>
        <v>YOGESH VISHNU MORE</v>
      </c>
      <c r="E109" s="5">
        <v>8888813122</v>
      </c>
      <c r="F109" s="3" t="s">
        <v>554</v>
      </c>
      <c r="G109" s="11" t="s">
        <v>662</v>
      </c>
    </row>
    <row r="110" spans="1:7" ht="17" x14ac:dyDescent="0.35">
      <c r="A110" s="3" t="s">
        <v>62</v>
      </c>
      <c r="B110" s="3" t="s">
        <v>294</v>
      </c>
      <c r="C110" s="3" t="s">
        <v>295</v>
      </c>
      <c r="D110" s="4" t="str">
        <f t="shared" si="2"/>
        <v>JITENDRA SHESHERAO SHINDE</v>
      </c>
      <c r="E110" s="5">
        <v>9975127578</v>
      </c>
      <c r="F110" s="3" t="s">
        <v>554</v>
      </c>
      <c r="G110" s="11" t="s">
        <v>663</v>
      </c>
    </row>
    <row r="111" spans="1:7" ht="17" x14ac:dyDescent="0.35">
      <c r="A111" s="3" t="s">
        <v>296</v>
      </c>
      <c r="B111" s="3" t="s">
        <v>297</v>
      </c>
      <c r="C111" s="3"/>
      <c r="D111" s="4" t="str">
        <f t="shared" si="2"/>
        <v>RATNDEEP  CHAKOTE</v>
      </c>
      <c r="E111" s="5">
        <v>7276900076</v>
      </c>
      <c r="F111" s="3" t="s">
        <v>554</v>
      </c>
      <c r="G111" s="11" t="s">
        <v>664</v>
      </c>
    </row>
    <row r="112" spans="1:7" ht="17" x14ac:dyDescent="0.35">
      <c r="A112" s="3" t="s">
        <v>296</v>
      </c>
      <c r="B112" s="3" t="s">
        <v>297</v>
      </c>
      <c r="C112" s="3"/>
      <c r="D112" s="4" t="str">
        <f t="shared" si="2"/>
        <v>RATNDEEP  CHAKOTE</v>
      </c>
      <c r="E112" s="5">
        <v>7276900076</v>
      </c>
      <c r="F112" s="3" t="s">
        <v>554</v>
      </c>
      <c r="G112" s="11" t="s">
        <v>665</v>
      </c>
    </row>
    <row r="113" spans="1:7" ht="17" x14ac:dyDescent="0.35">
      <c r="A113" s="3" t="s">
        <v>298</v>
      </c>
      <c r="B113" s="3" t="s">
        <v>292</v>
      </c>
      <c r="C113" s="3" t="s">
        <v>7</v>
      </c>
      <c r="D113" s="4" t="str">
        <f t="shared" si="2"/>
        <v>YOGESH GOVINDRAO KSHIRSAGAR</v>
      </c>
      <c r="E113" s="5" t="s">
        <v>299</v>
      </c>
      <c r="F113" s="3" t="s">
        <v>666</v>
      </c>
      <c r="G113" s="3">
        <v>101</v>
      </c>
    </row>
    <row r="114" spans="1:7" ht="17" x14ac:dyDescent="0.35">
      <c r="A114" s="3" t="s">
        <v>300</v>
      </c>
      <c r="B114" s="3" t="s">
        <v>301</v>
      </c>
      <c r="C114" s="3" t="s">
        <v>302</v>
      </c>
      <c r="D114" s="4" t="str">
        <f t="shared" si="2"/>
        <v>DEEPAK  NARSINGRAO TAT</v>
      </c>
      <c r="E114" s="5">
        <v>7875885522</v>
      </c>
      <c r="F114" s="3" t="s">
        <v>666</v>
      </c>
      <c r="G114" s="3">
        <v>102</v>
      </c>
    </row>
    <row r="115" spans="1:7" ht="17" x14ac:dyDescent="0.35">
      <c r="A115" s="3" t="s">
        <v>82</v>
      </c>
      <c r="B115" s="3" t="s">
        <v>303</v>
      </c>
      <c r="C115" s="3" t="s">
        <v>304</v>
      </c>
      <c r="D115" s="4" t="str">
        <f t="shared" si="2"/>
        <v>HANUMANT BALWANTRAO JADHAV</v>
      </c>
      <c r="E115" s="5" t="s">
        <v>305</v>
      </c>
      <c r="F115" s="3" t="s">
        <v>666</v>
      </c>
      <c r="G115" s="3">
        <v>103</v>
      </c>
    </row>
    <row r="116" spans="1:7" ht="17" x14ac:dyDescent="0.35">
      <c r="A116" s="3" t="s">
        <v>306</v>
      </c>
      <c r="B116" s="3" t="s">
        <v>307</v>
      </c>
      <c r="C116" s="3" t="s">
        <v>308</v>
      </c>
      <c r="D116" s="4" t="str">
        <f t="shared" si="2"/>
        <v>SANGHPAL   RAOSAHEB SONKAMBLE</v>
      </c>
      <c r="E116" s="5">
        <v>7218825360</v>
      </c>
      <c r="F116" s="3" t="s">
        <v>666</v>
      </c>
      <c r="G116" s="3">
        <v>104</v>
      </c>
    </row>
    <row r="117" spans="1:7" ht="17" x14ac:dyDescent="0.35">
      <c r="A117" s="3" t="s">
        <v>309</v>
      </c>
      <c r="B117" s="3" t="s">
        <v>310</v>
      </c>
      <c r="C117" s="3" t="s">
        <v>16</v>
      </c>
      <c r="D117" s="4" t="str">
        <f t="shared" si="2"/>
        <v>PRASAD   DEEPAK LAKHANGAONKAR</v>
      </c>
      <c r="E117" s="5">
        <v>9422072458</v>
      </c>
      <c r="F117" s="3" t="s">
        <v>666</v>
      </c>
      <c r="G117" s="3">
        <v>105</v>
      </c>
    </row>
    <row r="118" spans="1:7" ht="17" x14ac:dyDescent="0.35">
      <c r="A118" s="3" t="s">
        <v>311</v>
      </c>
      <c r="B118" s="3" t="s">
        <v>312</v>
      </c>
      <c r="C118" s="3" t="s">
        <v>313</v>
      </c>
      <c r="D118" s="4" t="str">
        <f t="shared" si="2"/>
        <v xml:space="preserve">RUDRAPPA BASSAPPA TELI </v>
      </c>
      <c r="E118" s="5" t="s">
        <v>314</v>
      </c>
      <c r="F118" s="3" t="s">
        <v>666</v>
      </c>
      <c r="G118" s="3">
        <v>107</v>
      </c>
    </row>
    <row r="119" spans="1:7" ht="17" x14ac:dyDescent="0.35">
      <c r="A119" s="3" t="s">
        <v>315</v>
      </c>
      <c r="B119" s="3" t="s">
        <v>267</v>
      </c>
      <c r="C119" s="3" t="s">
        <v>316</v>
      </c>
      <c r="D119" s="4" t="str">
        <f t="shared" si="2"/>
        <v>ASHWINI JAYSHANKAR LOHARE</v>
      </c>
      <c r="E119" s="5">
        <v>7620077639</v>
      </c>
      <c r="F119" s="3" t="s">
        <v>666</v>
      </c>
      <c r="G119" s="3">
        <v>108</v>
      </c>
    </row>
    <row r="120" spans="1:7" ht="17" x14ac:dyDescent="0.35">
      <c r="A120" s="3" t="s">
        <v>82</v>
      </c>
      <c r="B120" s="3" t="s">
        <v>317</v>
      </c>
      <c r="C120" s="3" t="s">
        <v>318</v>
      </c>
      <c r="D120" s="4" t="str">
        <f t="shared" si="2"/>
        <v>VILAS   NAMDEV JADHAV</v>
      </c>
      <c r="E120" s="5">
        <v>9970006576</v>
      </c>
      <c r="F120" s="3" t="s">
        <v>666</v>
      </c>
      <c r="G120" s="3">
        <v>201</v>
      </c>
    </row>
    <row r="121" spans="1:7" ht="17" x14ac:dyDescent="0.35">
      <c r="A121" s="3" t="s">
        <v>319</v>
      </c>
      <c r="B121" s="3" t="s">
        <v>320</v>
      </c>
      <c r="C121" s="3" t="s">
        <v>321</v>
      </c>
      <c r="D121" s="4" t="str">
        <f t="shared" si="2"/>
        <v>VEENA PRAVIN PRAJAPATI</v>
      </c>
      <c r="E121" s="5">
        <v>9881375514</v>
      </c>
      <c r="F121" s="3" t="s">
        <v>666</v>
      </c>
      <c r="G121" s="3">
        <v>202</v>
      </c>
    </row>
    <row r="122" spans="1:7" ht="17" x14ac:dyDescent="0.35">
      <c r="A122" s="3" t="s">
        <v>75</v>
      </c>
      <c r="B122" s="3" t="s">
        <v>59</v>
      </c>
      <c r="C122" s="3" t="s">
        <v>322</v>
      </c>
      <c r="D122" s="4" t="str">
        <f t="shared" si="2"/>
        <v>GANESH  VYANKATRAO DESHMUKH</v>
      </c>
      <c r="E122" s="5">
        <v>7798125000</v>
      </c>
      <c r="F122" s="3" t="s">
        <v>666</v>
      </c>
      <c r="G122" s="3">
        <v>203</v>
      </c>
    </row>
    <row r="123" spans="1:7" ht="17" x14ac:dyDescent="0.35">
      <c r="A123" s="3" t="s">
        <v>62</v>
      </c>
      <c r="B123" s="3" t="s">
        <v>323</v>
      </c>
      <c r="C123" s="3" t="s">
        <v>178</v>
      </c>
      <c r="D123" s="4" t="str">
        <f t="shared" si="2"/>
        <v>SHRIGANESH  SANDIPAN SHINDE</v>
      </c>
      <c r="E123" s="5">
        <v>9850555222</v>
      </c>
      <c r="F123" s="3" t="s">
        <v>666</v>
      </c>
      <c r="G123" s="3">
        <v>204</v>
      </c>
    </row>
    <row r="124" spans="1:7" ht="17" x14ac:dyDescent="0.35">
      <c r="A124" s="3" t="s">
        <v>324</v>
      </c>
      <c r="B124" s="3" t="s">
        <v>325</v>
      </c>
      <c r="C124" s="3" t="s">
        <v>293</v>
      </c>
      <c r="D124" s="4" t="str">
        <f t="shared" si="2"/>
        <v xml:space="preserve"> VINOD  VISHNU ADSULE</v>
      </c>
      <c r="E124" s="5">
        <v>9960044465</v>
      </c>
      <c r="F124" s="3" t="s">
        <v>666</v>
      </c>
      <c r="G124" s="3">
        <v>205</v>
      </c>
    </row>
    <row r="125" spans="1:7" ht="17" x14ac:dyDescent="0.35">
      <c r="A125" s="3" t="s">
        <v>326</v>
      </c>
      <c r="B125" s="3" t="s">
        <v>327</v>
      </c>
      <c r="C125" s="3" t="s">
        <v>328</v>
      </c>
      <c r="D125" s="4" t="str">
        <f t="shared" si="2"/>
        <v xml:space="preserve">AJAY VITTHALRAO FATEPURKAR </v>
      </c>
      <c r="E125" s="5">
        <v>9049751724</v>
      </c>
      <c r="F125" s="3" t="s">
        <v>666</v>
      </c>
      <c r="G125" s="3">
        <v>206</v>
      </c>
    </row>
    <row r="126" spans="1:7" ht="17" x14ac:dyDescent="0.35">
      <c r="A126" s="3" t="s">
        <v>82</v>
      </c>
      <c r="B126" s="3" t="s">
        <v>38</v>
      </c>
      <c r="C126" s="3" t="s">
        <v>329</v>
      </c>
      <c r="D126" s="4" t="str">
        <f t="shared" si="2"/>
        <v>SHANKAR DAULATRAO JADHAV</v>
      </c>
      <c r="E126" s="5">
        <v>8275006804</v>
      </c>
      <c r="F126" s="3" t="s">
        <v>666</v>
      </c>
      <c r="G126" s="3">
        <v>207</v>
      </c>
    </row>
    <row r="127" spans="1:7" ht="17" x14ac:dyDescent="0.35">
      <c r="A127" s="3" t="s">
        <v>330</v>
      </c>
      <c r="B127" s="3" t="s">
        <v>331</v>
      </c>
      <c r="C127" s="3" t="s">
        <v>332</v>
      </c>
      <c r="D127" s="4" t="str">
        <f t="shared" si="2"/>
        <v>MAYURI  RAM YELGATE</v>
      </c>
      <c r="E127" s="5">
        <v>8177995284</v>
      </c>
      <c r="F127" s="3" t="s">
        <v>666</v>
      </c>
      <c r="G127" s="3">
        <v>208</v>
      </c>
    </row>
    <row r="128" spans="1:7" ht="17" x14ac:dyDescent="0.35">
      <c r="A128" s="3" t="s">
        <v>298</v>
      </c>
      <c r="B128" s="3" t="s">
        <v>45</v>
      </c>
      <c r="C128" s="3" t="s">
        <v>333</v>
      </c>
      <c r="D128" s="4" t="str">
        <f t="shared" si="2"/>
        <v>NIKHIL VASANT KSHIRSAGAR</v>
      </c>
      <c r="E128" s="5">
        <v>9561055667</v>
      </c>
      <c r="F128" s="3" t="s">
        <v>666</v>
      </c>
      <c r="G128" s="3">
        <v>301</v>
      </c>
    </row>
    <row r="129" spans="1:7" ht="17" x14ac:dyDescent="0.35">
      <c r="A129" s="3" t="s">
        <v>334</v>
      </c>
      <c r="B129" s="3" t="s">
        <v>335</v>
      </c>
      <c r="C129" s="3" t="s">
        <v>336</v>
      </c>
      <c r="D129" s="4" t="str">
        <f t="shared" si="2"/>
        <v>MANOJ  GURULING PANCHAKSHARI</v>
      </c>
      <c r="E129" s="5">
        <v>9423346165</v>
      </c>
      <c r="F129" s="3" t="s">
        <v>666</v>
      </c>
      <c r="G129" s="3">
        <v>302</v>
      </c>
    </row>
    <row r="130" spans="1:7" ht="17" x14ac:dyDescent="0.35">
      <c r="A130" s="3" t="s">
        <v>143</v>
      </c>
      <c r="B130" s="3" t="s">
        <v>337</v>
      </c>
      <c r="C130" s="3" t="s">
        <v>51</v>
      </c>
      <c r="D130" s="4" t="str">
        <f t="shared" si="2"/>
        <v xml:space="preserve">NACHIKET RAVINDRA JAWALIKAR </v>
      </c>
      <c r="E130" s="5">
        <v>9404630674</v>
      </c>
      <c r="F130" s="3" t="s">
        <v>666</v>
      </c>
      <c r="G130" s="3">
        <v>303</v>
      </c>
    </row>
    <row r="131" spans="1:7" ht="17" x14ac:dyDescent="0.35">
      <c r="A131" s="3" t="s">
        <v>222</v>
      </c>
      <c r="B131" s="3" t="s">
        <v>338</v>
      </c>
      <c r="C131" s="3" t="s">
        <v>339</v>
      </c>
      <c r="D131" s="4" t="str">
        <f t="shared" si="2"/>
        <v>JYOTSNA  JAYRAM MANE</v>
      </c>
      <c r="E131" s="5">
        <v>8830430063</v>
      </c>
      <c r="F131" s="3" t="s">
        <v>666</v>
      </c>
      <c r="G131" s="3">
        <v>304</v>
      </c>
    </row>
    <row r="132" spans="1:7" ht="17" x14ac:dyDescent="0.35">
      <c r="A132" s="3" t="s">
        <v>153</v>
      </c>
      <c r="B132" s="3" t="s">
        <v>340</v>
      </c>
      <c r="C132" s="3" t="s">
        <v>341</v>
      </c>
      <c r="D132" s="4" t="str">
        <f t="shared" si="2"/>
        <v>MUKESH KUMAR YADAV</v>
      </c>
      <c r="E132" s="5">
        <v>9175483069</v>
      </c>
      <c r="F132" s="3" t="s">
        <v>666</v>
      </c>
      <c r="G132" s="3">
        <v>305</v>
      </c>
    </row>
    <row r="133" spans="1:7" ht="17" x14ac:dyDescent="0.35">
      <c r="A133" s="3" t="s">
        <v>47</v>
      </c>
      <c r="B133" s="3" t="s">
        <v>342</v>
      </c>
      <c r="C133" s="3" t="s">
        <v>117</v>
      </c>
      <c r="D133" s="4" t="str">
        <f t="shared" si="2"/>
        <v>KRISHNA  BABURAO WAGHMARE</v>
      </c>
      <c r="E133" s="5">
        <v>9970277720</v>
      </c>
      <c r="F133" s="3" t="s">
        <v>666</v>
      </c>
      <c r="G133" s="3">
        <v>306</v>
      </c>
    </row>
    <row r="134" spans="1:7" ht="17" x14ac:dyDescent="0.35">
      <c r="A134" s="3" t="s">
        <v>343</v>
      </c>
      <c r="B134" s="3" t="s">
        <v>310</v>
      </c>
      <c r="C134" s="3" t="s">
        <v>7</v>
      </c>
      <c r="D134" s="4" t="str">
        <f t="shared" si="2"/>
        <v>PRASAD   GOVINDRAO JAMKHANDE</v>
      </c>
      <c r="E134" s="5">
        <v>9860552433</v>
      </c>
      <c r="F134" s="3" t="s">
        <v>666</v>
      </c>
      <c r="G134" s="3">
        <v>307</v>
      </c>
    </row>
    <row r="135" spans="1:7" ht="17" x14ac:dyDescent="0.35">
      <c r="A135" s="3" t="s">
        <v>344</v>
      </c>
      <c r="B135" s="3" t="s">
        <v>345</v>
      </c>
      <c r="C135" s="3" t="s">
        <v>346</v>
      </c>
      <c r="D135" s="4" t="str">
        <f t="shared" si="2"/>
        <v>MEGHA DNYANOBA DEVMANE</v>
      </c>
      <c r="E135" s="5">
        <v>9970122215</v>
      </c>
      <c r="F135" s="3" t="s">
        <v>666</v>
      </c>
      <c r="G135" s="3">
        <v>308</v>
      </c>
    </row>
    <row r="136" spans="1:7" ht="17" x14ac:dyDescent="0.35">
      <c r="A136" s="3" t="s">
        <v>347</v>
      </c>
      <c r="B136" s="3" t="s">
        <v>348</v>
      </c>
      <c r="C136" s="3" t="s">
        <v>349</v>
      </c>
      <c r="D136" s="4" t="str">
        <f t="shared" si="2"/>
        <v>JYOSTNA SHIVANAND DHUMAL</v>
      </c>
      <c r="E136" s="5">
        <v>9850517300</v>
      </c>
      <c r="F136" s="3" t="s">
        <v>666</v>
      </c>
      <c r="G136" s="3">
        <v>401</v>
      </c>
    </row>
    <row r="137" spans="1:7" ht="17" x14ac:dyDescent="0.35">
      <c r="A137" s="3" t="s">
        <v>350</v>
      </c>
      <c r="B137" s="3" t="s">
        <v>351</v>
      </c>
      <c r="C137" s="3" t="s">
        <v>328</v>
      </c>
      <c r="D137" s="4" t="str">
        <f t="shared" si="2"/>
        <v xml:space="preserve">DHANAJI VITTHALRAO SABANE </v>
      </c>
      <c r="E137" s="5">
        <v>7028221986</v>
      </c>
      <c r="F137" s="3" t="s">
        <v>666</v>
      </c>
      <c r="G137" s="3">
        <v>402</v>
      </c>
    </row>
    <row r="138" spans="1:7" ht="17" x14ac:dyDescent="0.35">
      <c r="A138" s="3" t="s">
        <v>352</v>
      </c>
      <c r="B138" s="3" t="s">
        <v>59</v>
      </c>
      <c r="C138" s="3" t="s">
        <v>162</v>
      </c>
      <c r="D138" s="4" t="str">
        <f t="shared" si="2"/>
        <v>GANESH  VAIJNATH DAHIPHALE</v>
      </c>
      <c r="E138" s="5">
        <v>9960016000</v>
      </c>
      <c r="F138" s="3" t="s">
        <v>666</v>
      </c>
      <c r="G138" s="3">
        <v>403</v>
      </c>
    </row>
    <row r="139" spans="1:7" ht="17" x14ac:dyDescent="0.35">
      <c r="A139" s="3" t="s">
        <v>353</v>
      </c>
      <c r="B139" s="3" t="s">
        <v>354</v>
      </c>
      <c r="C139" s="3" t="s">
        <v>355</v>
      </c>
      <c r="D139" s="4" t="str">
        <f t="shared" si="2"/>
        <v>VISHNU  LAXMANRAO POLKAR</v>
      </c>
      <c r="E139" s="5">
        <v>7972274885</v>
      </c>
      <c r="F139" s="3" t="s">
        <v>666</v>
      </c>
      <c r="G139" s="3">
        <v>404</v>
      </c>
    </row>
    <row r="140" spans="1:7" ht="17" x14ac:dyDescent="0.35">
      <c r="A140" s="3" t="s">
        <v>264</v>
      </c>
      <c r="B140" s="3" t="s">
        <v>356</v>
      </c>
      <c r="C140" s="3" t="s">
        <v>357</v>
      </c>
      <c r="D140" s="4" t="str">
        <f t="shared" si="2"/>
        <v>RAJENDRA VENKATRAO  KALE</v>
      </c>
      <c r="E140" s="5" t="s">
        <v>358</v>
      </c>
      <c r="F140" s="3" t="s">
        <v>666</v>
      </c>
      <c r="G140" s="3">
        <v>405</v>
      </c>
    </row>
    <row r="141" spans="1:7" ht="17" x14ac:dyDescent="0.35">
      <c r="A141" s="3" t="s">
        <v>153</v>
      </c>
      <c r="B141" s="3" t="s">
        <v>359</v>
      </c>
      <c r="C141" s="3" t="s">
        <v>360</v>
      </c>
      <c r="D141" s="4" t="str">
        <f t="shared" si="2"/>
        <v>BHIMRAO POPAT YADAV</v>
      </c>
      <c r="E141" s="5" t="s">
        <v>361</v>
      </c>
      <c r="F141" s="3" t="s">
        <v>666</v>
      </c>
      <c r="G141" s="3">
        <v>406</v>
      </c>
    </row>
    <row r="142" spans="1:7" ht="17" x14ac:dyDescent="0.35">
      <c r="A142" s="3" t="s">
        <v>266</v>
      </c>
      <c r="B142" s="3" t="s">
        <v>362</v>
      </c>
      <c r="C142" s="3" t="s">
        <v>363</v>
      </c>
      <c r="D142" s="4" t="str">
        <f t="shared" si="2"/>
        <v>ASHA ANJIRRAO BHOSALE</v>
      </c>
      <c r="E142" s="5" t="s">
        <v>364</v>
      </c>
      <c r="F142" s="3" t="s">
        <v>666</v>
      </c>
      <c r="G142" s="3">
        <v>407</v>
      </c>
    </row>
    <row r="143" spans="1:7" ht="17" x14ac:dyDescent="0.35">
      <c r="A143" s="3" t="s">
        <v>341</v>
      </c>
      <c r="B143" s="3" t="s">
        <v>365</v>
      </c>
      <c r="C143" s="3" t="s">
        <v>133</v>
      </c>
      <c r="D143" s="4" t="str">
        <f t="shared" si="2"/>
        <v>SAJJALA LAXMAN KUMAR</v>
      </c>
      <c r="E143" s="5" t="s">
        <v>366</v>
      </c>
      <c r="F143" s="3" t="s">
        <v>666</v>
      </c>
      <c r="G143" s="3">
        <v>408</v>
      </c>
    </row>
    <row r="144" spans="1:7" ht="17" x14ac:dyDescent="0.35">
      <c r="A144" s="3" t="s">
        <v>367</v>
      </c>
      <c r="B144" s="3" t="s">
        <v>368</v>
      </c>
      <c r="C144" s="3" t="s">
        <v>369</v>
      </c>
      <c r="D144" s="4" t="str">
        <f t="shared" si="2"/>
        <v>VINOD VIJAYKUMAR MANKOSKAR</v>
      </c>
      <c r="E144" s="5">
        <v>9421017949</v>
      </c>
      <c r="F144" s="3" t="s">
        <v>666</v>
      </c>
      <c r="G144" s="3">
        <v>501</v>
      </c>
    </row>
    <row r="145" spans="1:7" ht="17" x14ac:dyDescent="0.35">
      <c r="A145" s="3" t="s">
        <v>58</v>
      </c>
      <c r="B145" s="3" t="s">
        <v>370</v>
      </c>
      <c r="C145" s="3" t="s">
        <v>371</v>
      </c>
      <c r="D145" s="4" t="str">
        <f t="shared" si="2"/>
        <v>MAHESHWARI SUNDAR PATIL</v>
      </c>
      <c r="E145" s="5">
        <v>9049845000</v>
      </c>
      <c r="F145" s="3" t="s">
        <v>666</v>
      </c>
      <c r="G145" s="3">
        <v>502</v>
      </c>
    </row>
    <row r="146" spans="1:7" ht="17" x14ac:dyDescent="0.35">
      <c r="A146" s="3" t="s">
        <v>372</v>
      </c>
      <c r="B146" s="3" t="s">
        <v>373</v>
      </c>
      <c r="C146" s="3" t="s">
        <v>130</v>
      </c>
      <c r="D146" s="4" t="str">
        <f t="shared" si="2"/>
        <v>GANESHA ARUN MOHOLKAR</v>
      </c>
      <c r="E146" s="5">
        <v>7588547328</v>
      </c>
      <c r="F146" s="3" t="s">
        <v>666</v>
      </c>
      <c r="G146" s="7">
        <v>503</v>
      </c>
    </row>
    <row r="147" spans="1:7" ht="17" x14ac:dyDescent="0.35">
      <c r="A147" s="3" t="s">
        <v>374</v>
      </c>
      <c r="B147" s="3" t="s">
        <v>375</v>
      </c>
      <c r="C147" s="3" t="s">
        <v>376</v>
      </c>
      <c r="D147" s="4" t="str">
        <f t="shared" si="2"/>
        <v>MANJUSHA GANPATI BOLEGAVE</v>
      </c>
      <c r="E147" s="5" t="s">
        <v>377</v>
      </c>
      <c r="F147" s="3" t="s">
        <v>666</v>
      </c>
      <c r="G147" s="3">
        <v>504</v>
      </c>
    </row>
    <row r="148" spans="1:7" ht="17" x14ac:dyDescent="0.35">
      <c r="A148" s="3" t="s">
        <v>378</v>
      </c>
      <c r="B148" s="3" t="s">
        <v>379</v>
      </c>
      <c r="C148" s="3" t="s">
        <v>380</v>
      </c>
      <c r="D148" s="4" t="str">
        <f t="shared" si="2"/>
        <v>MOHANSING GIRIDHAR CHOUHAN</v>
      </c>
      <c r="E148" s="5">
        <v>9503731011</v>
      </c>
      <c r="F148" s="3" t="s">
        <v>666</v>
      </c>
      <c r="G148" s="3">
        <v>505</v>
      </c>
    </row>
    <row r="149" spans="1:7" ht="17" x14ac:dyDescent="0.35">
      <c r="A149" s="3" t="s">
        <v>381</v>
      </c>
      <c r="B149" s="3" t="s">
        <v>382</v>
      </c>
      <c r="C149" s="3" t="s">
        <v>383</v>
      </c>
      <c r="D149" s="4" t="str">
        <f t="shared" si="2"/>
        <v>DAULAT MAROTRAO POLE</v>
      </c>
      <c r="E149" s="5" t="s">
        <v>384</v>
      </c>
      <c r="F149" s="3" t="s">
        <v>666</v>
      </c>
      <c r="G149" s="3">
        <v>507</v>
      </c>
    </row>
    <row r="150" spans="1:7" ht="17" x14ac:dyDescent="0.35">
      <c r="A150" s="3" t="s">
        <v>385</v>
      </c>
      <c r="B150" s="3" t="s">
        <v>386</v>
      </c>
      <c r="C150" s="3" t="s">
        <v>180</v>
      </c>
      <c r="D150" s="4" t="str">
        <f t="shared" si="2"/>
        <v>SHRIKRISHNA SHIVAJI YADHAV</v>
      </c>
      <c r="E150" s="5">
        <v>9850019591</v>
      </c>
      <c r="F150" s="3" t="s">
        <v>666</v>
      </c>
      <c r="G150" s="3">
        <v>508</v>
      </c>
    </row>
    <row r="151" spans="1:7" ht="17" x14ac:dyDescent="0.35">
      <c r="A151" s="3" t="s">
        <v>387</v>
      </c>
      <c r="B151" s="3" t="s">
        <v>388</v>
      </c>
      <c r="C151" s="3" t="s">
        <v>389</v>
      </c>
      <c r="D151" s="4" t="str">
        <f t="shared" ref="D151:D206" si="3">_xlfn.CONCAT(B151," ",C151," ",A151)</f>
        <v>AMOL RAMKRISHNA BHOJ</v>
      </c>
      <c r="E151" s="5">
        <v>8605236927</v>
      </c>
      <c r="F151" s="3" t="s">
        <v>667</v>
      </c>
      <c r="G151" s="3">
        <v>101</v>
      </c>
    </row>
    <row r="152" spans="1:7" ht="17" x14ac:dyDescent="0.35">
      <c r="A152" s="3" t="s">
        <v>390</v>
      </c>
      <c r="B152" s="3" t="s">
        <v>391</v>
      </c>
      <c r="C152" s="3" t="s">
        <v>231</v>
      </c>
      <c r="D152" s="4" t="str">
        <f t="shared" si="3"/>
        <v xml:space="preserve">MAHADEV  GUNDAPPA BIRADAR </v>
      </c>
      <c r="E152" s="5">
        <v>8250480067</v>
      </c>
      <c r="F152" s="3" t="s">
        <v>667</v>
      </c>
      <c r="G152" s="3">
        <v>102</v>
      </c>
    </row>
    <row r="153" spans="1:7" ht="17" x14ac:dyDescent="0.35">
      <c r="A153" s="3" t="s">
        <v>392</v>
      </c>
      <c r="B153" s="3" t="s">
        <v>393</v>
      </c>
      <c r="C153" s="3" t="s">
        <v>394</v>
      </c>
      <c r="D153" s="4" t="str">
        <f t="shared" si="3"/>
        <v>NARESH SADASHIVRAO JADHAVRAO</v>
      </c>
      <c r="E153" s="5">
        <v>9405349412</v>
      </c>
      <c r="F153" s="3" t="s">
        <v>667</v>
      </c>
      <c r="G153" s="3">
        <v>104</v>
      </c>
    </row>
    <row r="154" spans="1:7" ht="17" x14ac:dyDescent="0.35">
      <c r="A154" s="3" t="s">
        <v>395</v>
      </c>
      <c r="B154" s="3" t="s">
        <v>396</v>
      </c>
      <c r="C154" s="3" t="s">
        <v>397</v>
      </c>
      <c r="D154" s="4" t="str">
        <f t="shared" si="3"/>
        <v>JAISHREE PRABHULING BANALE</v>
      </c>
      <c r="E154" s="5">
        <v>9075661111</v>
      </c>
      <c r="F154" s="3" t="s">
        <v>667</v>
      </c>
      <c r="G154" s="3">
        <v>105</v>
      </c>
    </row>
    <row r="155" spans="1:7" ht="17" x14ac:dyDescent="0.35">
      <c r="A155" s="3" t="s">
        <v>398</v>
      </c>
      <c r="B155" s="3" t="s">
        <v>399</v>
      </c>
      <c r="C155" s="3" t="s">
        <v>180</v>
      </c>
      <c r="D155" s="4" t="str">
        <f t="shared" si="3"/>
        <v>ANITA SHIVAJI KASBE</v>
      </c>
      <c r="E155" s="5" t="s">
        <v>400</v>
      </c>
      <c r="F155" s="3" t="s">
        <v>667</v>
      </c>
      <c r="G155" s="3">
        <v>106</v>
      </c>
    </row>
    <row r="156" spans="1:7" ht="17" x14ac:dyDescent="0.35">
      <c r="A156" s="3" t="s">
        <v>182</v>
      </c>
      <c r="B156" s="3" t="s">
        <v>401</v>
      </c>
      <c r="C156" s="3" t="s">
        <v>359</v>
      </c>
      <c r="D156" s="4" t="str">
        <f t="shared" si="3"/>
        <v xml:space="preserve">AJIT BHIMRAO KADAM </v>
      </c>
      <c r="E156" s="5">
        <v>9075149990</v>
      </c>
      <c r="F156" s="3" t="s">
        <v>667</v>
      </c>
      <c r="G156" s="3">
        <v>107</v>
      </c>
    </row>
    <row r="157" spans="1:7" ht="17" x14ac:dyDescent="0.35">
      <c r="A157" s="3" t="s">
        <v>402</v>
      </c>
      <c r="B157" s="3" t="s">
        <v>403</v>
      </c>
      <c r="C157" s="3" t="s">
        <v>404</v>
      </c>
      <c r="D157" s="4" t="str">
        <f t="shared" si="3"/>
        <v>MENKA MANOJ LENDANE</v>
      </c>
      <c r="E157" s="5">
        <v>7588875111</v>
      </c>
      <c r="F157" s="3" t="s">
        <v>667</v>
      </c>
      <c r="G157" s="3">
        <v>108</v>
      </c>
    </row>
    <row r="158" spans="1:7" ht="17" x14ac:dyDescent="0.35">
      <c r="A158" s="3" t="s">
        <v>58</v>
      </c>
      <c r="B158" s="3" t="s">
        <v>405</v>
      </c>
      <c r="C158" s="3" t="s">
        <v>406</v>
      </c>
      <c r="D158" s="4" t="str">
        <f t="shared" si="3"/>
        <v>HANSRAJ VISHWANATH PATIL</v>
      </c>
      <c r="E158" s="5">
        <v>9422754701</v>
      </c>
      <c r="F158" s="3" t="s">
        <v>667</v>
      </c>
      <c r="G158" s="3">
        <v>109</v>
      </c>
    </row>
    <row r="159" spans="1:7" ht="17" x14ac:dyDescent="0.35">
      <c r="A159" s="3" t="s">
        <v>407</v>
      </c>
      <c r="B159" s="3" t="s">
        <v>408</v>
      </c>
      <c r="C159" s="3" t="s">
        <v>409</v>
      </c>
      <c r="D159" s="4" t="str">
        <f t="shared" si="3"/>
        <v>SHRISHAIL SUNIL KHIRAPATE</v>
      </c>
      <c r="E159" s="5">
        <v>7709746053</v>
      </c>
      <c r="F159" s="3" t="s">
        <v>667</v>
      </c>
      <c r="G159" s="3">
        <v>110</v>
      </c>
    </row>
    <row r="160" spans="1:7" ht="17" x14ac:dyDescent="0.35">
      <c r="A160" s="3" t="s">
        <v>410</v>
      </c>
      <c r="B160" s="3" t="s">
        <v>411</v>
      </c>
      <c r="C160" s="3" t="s">
        <v>412</v>
      </c>
      <c r="D160" s="4" t="str">
        <f t="shared" si="3"/>
        <v>PARMESHWAR CHANAPPA BHANDEKAR</v>
      </c>
      <c r="E160" s="5">
        <v>8975567279</v>
      </c>
      <c r="F160" s="3" t="s">
        <v>667</v>
      </c>
      <c r="G160" s="3">
        <v>111</v>
      </c>
    </row>
    <row r="161" spans="1:7" ht="17" x14ac:dyDescent="0.35">
      <c r="A161" s="3" t="s">
        <v>413</v>
      </c>
      <c r="B161" s="3" t="s">
        <v>270</v>
      </c>
      <c r="C161" s="3" t="s">
        <v>414</v>
      </c>
      <c r="D161" s="4" t="str">
        <f t="shared" si="3"/>
        <v xml:space="preserve">ROHIT  RAGHUNATH AMBULGE </v>
      </c>
      <c r="E161" s="5">
        <v>9763873868</v>
      </c>
      <c r="F161" s="3" t="s">
        <v>667</v>
      </c>
      <c r="G161" s="3">
        <v>112</v>
      </c>
    </row>
    <row r="162" spans="1:7" ht="17" x14ac:dyDescent="0.35">
      <c r="A162" s="3" t="s">
        <v>415</v>
      </c>
      <c r="B162" s="3" t="s">
        <v>208</v>
      </c>
      <c r="C162" s="3" t="s">
        <v>416</v>
      </c>
      <c r="D162" s="4" t="str">
        <f t="shared" si="3"/>
        <v>BALIRAM NIVRUTTI SONAWANE</v>
      </c>
      <c r="E162" s="5">
        <v>9960384723</v>
      </c>
      <c r="F162" s="3" t="s">
        <v>667</v>
      </c>
      <c r="G162" s="3">
        <v>203</v>
      </c>
    </row>
    <row r="163" spans="1:7" ht="17" x14ac:dyDescent="0.35">
      <c r="A163" s="3" t="s">
        <v>417</v>
      </c>
      <c r="B163" s="3" t="s">
        <v>418</v>
      </c>
      <c r="C163" s="3" t="s">
        <v>419</v>
      </c>
      <c r="D163" s="4" t="str">
        <f t="shared" si="3"/>
        <v>RAJESHREE RATILAL BOPALKAR</v>
      </c>
      <c r="E163" s="5">
        <v>9421375106</v>
      </c>
      <c r="F163" s="3" t="s">
        <v>667</v>
      </c>
      <c r="G163" s="3">
        <v>204</v>
      </c>
    </row>
    <row r="164" spans="1:7" ht="17" x14ac:dyDescent="0.35">
      <c r="A164" s="3" t="s">
        <v>420</v>
      </c>
      <c r="B164" s="3" t="s">
        <v>74</v>
      </c>
      <c r="C164" s="3" t="s">
        <v>421</v>
      </c>
      <c r="D164" s="4" t="str">
        <f t="shared" si="3"/>
        <v>VITTHAL GANGADHAR JUBRE</v>
      </c>
      <c r="E164" s="5" t="s">
        <v>422</v>
      </c>
      <c r="F164" s="3" t="s">
        <v>667</v>
      </c>
      <c r="G164" s="3">
        <v>205</v>
      </c>
    </row>
    <row r="165" spans="1:7" ht="17" x14ac:dyDescent="0.35">
      <c r="A165" s="3" t="s">
        <v>75</v>
      </c>
      <c r="B165" s="3" t="s">
        <v>81</v>
      </c>
      <c r="C165" s="3" t="s">
        <v>423</v>
      </c>
      <c r="D165" s="4" t="str">
        <f t="shared" si="3"/>
        <v>DATTATRAY RENURAO DESHMUKH</v>
      </c>
      <c r="E165" s="5">
        <v>7588877662</v>
      </c>
      <c r="F165" s="3" t="s">
        <v>667</v>
      </c>
      <c r="G165" s="3">
        <v>206</v>
      </c>
    </row>
    <row r="166" spans="1:7" ht="17" x14ac:dyDescent="0.35">
      <c r="A166" s="3" t="s">
        <v>424</v>
      </c>
      <c r="B166" s="3" t="s">
        <v>425</v>
      </c>
      <c r="C166" s="3" t="s">
        <v>406</v>
      </c>
      <c r="D166" s="4" t="str">
        <f t="shared" si="3"/>
        <v>GAJENDRA VISHWANATH GIRI</v>
      </c>
      <c r="E166" s="5">
        <v>9765246850</v>
      </c>
      <c r="F166" s="3" t="s">
        <v>667</v>
      </c>
      <c r="G166" s="3">
        <v>207</v>
      </c>
    </row>
    <row r="167" spans="1:7" ht="17" x14ac:dyDescent="0.35">
      <c r="A167" s="3" t="s">
        <v>205</v>
      </c>
      <c r="B167" s="3" t="s">
        <v>106</v>
      </c>
      <c r="C167" s="3" t="s">
        <v>81</v>
      </c>
      <c r="D167" s="4" t="str">
        <f t="shared" si="3"/>
        <v>POOJA DATTATRAY RATHOD</v>
      </c>
      <c r="E167" s="5" t="s">
        <v>426</v>
      </c>
      <c r="F167" s="3" t="s">
        <v>667</v>
      </c>
      <c r="G167" s="3">
        <v>208</v>
      </c>
    </row>
    <row r="168" spans="1:7" ht="17" x14ac:dyDescent="0.35">
      <c r="A168" s="3" t="s">
        <v>427</v>
      </c>
      <c r="B168" s="3" t="s">
        <v>428</v>
      </c>
      <c r="C168" s="3" t="s">
        <v>429</v>
      </c>
      <c r="D168" s="4" t="str">
        <f t="shared" si="3"/>
        <v>DAIVSHALA HANMANT ADASKAR</v>
      </c>
      <c r="E168" s="5" t="s">
        <v>430</v>
      </c>
      <c r="F168" s="3" t="s">
        <v>667</v>
      </c>
      <c r="G168" s="3">
        <v>209</v>
      </c>
    </row>
    <row r="169" spans="1:7" ht="17" x14ac:dyDescent="0.35">
      <c r="A169" s="3" t="s">
        <v>431</v>
      </c>
      <c r="B169" s="3" t="s">
        <v>432</v>
      </c>
      <c r="C169" s="3" t="s">
        <v>433</v>
      </c>
      <c r="D169" s="4" t="str">
        <f t="shared" si="3"/>
        <v>SANGRAM RAMBHAU SURYAWANSHI</v>
      </c>
      <c r="E169" s="5">
        <v>9730328801</v>
      </c>
      <c r="F169" s="3" t="s">
        <v>667</v>
      </c>
      <c r="G169" s="3">
        <v>210</v>
      </c>
    </row>
    <row r="170" spans="1:7" ht="17" x14ac:dyDescent="0.35">
      <c r="A170" s="3" t="s">
        <v>62</v>
      </c>
      <c r="B170" s="3" t="s">
        <v>434</v>
      </c>
      <c r="C170" s="3" t="s">
        <v>232</v>
      </c>
      <c r="D170" s="4" t="str">
        <f t="shared" si="3"/>
        <v>AMIT BHARAT SHINDE</v>
      </c>
      <c r="E170" s="5" t="s">
        <v>435</v>
      </c>
      <c r="F170" s="3" t="s">
        <v>667</v>
      </c>
      <c r="G170" s="3">
        <v>211</v>
      </c>
    </row>
    <row r="171" spans="1:7" ht="17" x14ac:dyDescent="0.35">
      <c r="A171" s="3" t="s">
        <v>436</v>
      </c>
      <c r="B171" s="3" t="s">
        <v>43</v>
      </c>
      <c r="C171" s="3" t="s">
        <v>437</v>
      </c>
      <c r="D171" s="4" t="str">
        <f t="shared" si="3"/>
        <v>DEVENDRA NANDAKISHOR JAKHOTIA</v>
      </c>
      <c r="E171" s="5">
        <v>9850286865</v>
      </c>
      <c r="F171" s="3" t="s">
        <v>667</v>
      </c>
      <c r="G171" s="3">
        <v>212</v>
      </c>
    </row>
    <row r="172" spans="1:7" ht="17" x14ac:dyDescent="0.35">
      <c r="A172" s="3" t="s">
        <v>298</v>
      </c>
      <c r="B172" s="3" t="s">
        <v>438</v>
      </c>
      <c r="C172" s="3" t="s">
        <v>368</v>
      </c>
      <c r="D172" s="4" t="str">
        <f t="shared" si="3"/>
        <v>SHARDA VINOD KSHIRSAGAR</v>
      </c>
      <c r="E172" s="5">
        <v>9552779144</v>
      </c>
      <c r="F172" s="3" t="s">
        <v>667</v>
      </c>
      <c r="G172" s="3">
        <v>302</v>
      </c>
    </row>
    <row r="173" spans="1:7" ht="17" x14ac:dyDescent="0.35">
      <c r="A173" s="3" t="s">
        <v>185</v>
      </c>
      <c r="B173" s="3" t="s">
        <v>439</v>
      </c>
      <c r="C173" s="3" t="s">
        <v>440</v>
      </c>
      <c r="D173" s="4" t="str">
        <f t="shared" si="3"/>
        <v xml:space="preserve">SHARADHA KUNDAN KAWALE </v>
      </c>
      <c r="E173" s="5" t="s">
        <v>441</v>
      </c>
      <c r="F173" s="3" t="s">
        <v>667</v>
      </c>
      <c r="G173" s="3">
        <v>303</v>
      </c>
    </row>
    <row r="174" spans="1:7" ht="17" x14ac:dyDescent="0.35">
      <c r="A174" s="3" t="s">
        <v>442</v>
      </c>
      <c r="B174" s="3" t="s">
        <v>150</v>
      </c>
      <c r="C174" s="3" t="s">
        <v>443</v>
      </c>
      <c r="D174" s="4" t="str">
        <f t="shared" si="3"/>
        <v>VISHAL RAMESHCHANDRA BHUTDA</v>
      </c>
      <c r="E174" s="5">
        <v>8275206188</v>
      </c>
      <c r="F174" s="3" t="s">
        <v>667</v>
      </c>
      <c r="G174" s="3">
        <v>304</v>
      </c>
    </row>
    <row r="175" spans="1:7" ht="17" x14ac:dyDescent="0.35">
      <c r="A175" s="3" t="s">
        <v>444</v>
      </c>
      <c r="B175" s="3" t="s">
        <v>362</v>
      </c>
      <c r="C175" s="3" t="s">
        <v>192</v>
      </c>
      <c r="D175" s="4" t="str">
        <f t="shared" si="3"/>
        <v>ASHA PARSHURAM SHERKHANE</v>
      </c>
      <c r="E175" s="5">
        <v>9689663781</v>
      </c>
      <c r="F175" s="3" t="s">
        <v>667</v>
      </c>
      <c r="G175" s="3">
        <v>305</v>
      </c>
    </row>
    <row r="176" spans="1:7" ht="17" x14ac:dyDescent="0.35">
      <c r="A176" s="3" t="s">
        <v>445</v>
      </c>
      <c r="B176" s="3" t="s">
        <v>446</v>
      </c>
      <c r="C176" s="3" t="s">
        <v>447</v>
      </c>
      <c r="D176" s="4" t="str">
        <f t="shared" si="3"/>
        <v>SANJAY BASWARAJ BIDE</v>
      </c>
      <c r="E176" s="5">
        <v>8983477394</v>
      </c>
      <c r="F176" s="3" t="s">
        <v>667</v>
      </c>
      <c r="G176" s="3">
        <v>306</v>
      </c>
    </row>
    <row r="177" spans="1:7" ht="17" x14ac:dyDescent="0.35">
      <c r="A177" s="3" t="s">
        <v>266</v>
      </c>
      <c r="B177" s="3" t="s">
        <v>177</v>
      </c>
      <c r="C177" s="3" t="s">
        <v>448</v>
      </c>
      <c r="D177" s="4" t="str">
        <f t="shared" si="3"/>
        <v>SHITAL SOPANRAO BHOSALE</v>
      </c>
      <c r="E177" s="5">
        <v>9423191966</v>
      </c>
      <c r="F177" s="3" t="s">
        <v>667</v>
      </c>
      <c r="G177" s="3">
        <v>307</v>
      </c>
    </row>
    <row r="178" spans="1:7" ht="17" x14ac:dyDescent="0.35">
      <c r="A178" s="3" t="s">
        <v>449</v>
      </c>
      <c r="B178" s="3" t="s">
        <v>388</v>
      </c>
      <c r="C178" s="3" t="s">
        <v>450</v>
      </c>
      <c r="D178" s="4" t="str">
        <f t="shared" si="3"/>
        <v>AMOL ARVIND ABHANGE</v>
      </c>
      <c r="E178" s="5">
        <v>7020463874</v>
      </c>
      <c r="F178" s="3" t="s">
        <v>667</v>
      </c>
      <c r="G178" s="3">
        <v>308</v>
      </c>
    </row>
    <row r="179" spans="1:7" ht="17" x14ac:dyDescent="0.35">
      <c r="A179" s="3" t="s">
        <v>47</v>
      </c>
      <c r="B179" s="3" t="s">
        <v>56</v>
      </c>
      <c r="C179" s="3" t="s">
        <v>328</v>
      </c>
      <c r="D179" s="4" t="str">
        <f t="shared" si="3"/>
        <v>BALASAHEB VITTHALRAO WAGHMARE</v>
      </c>
      <c r="E179" s="5">
        <v>9422654572</v>
      </c>
      <c r="F179" s="3" t="s">
        <v>667</v>
      </c>
      <c r="G179" s="3">
        <v>309</v>
      </c>
    </row>
    <row r="180" spans="1:7" ht="17" x14ac:dyDescent="0.35">
      <c r="A180" s="3" t="s">
        <v>451</v>
      </c>
      <c r="B180" s="3" t="s">
        <v>232</v>
      </c>
      <c r="C180" s="3" t="s">
        <v>452</v>
      </c>
      <c r="D180" s="4" t="str">
        <f t="shared" si="3"/>
        <v>BHARAT CHANDAR ADE</v>
      </c>
      <c r="E180" s="5">
        <v>9085705767</v>
      </c>
      <c r="F180" s="3" t="s">
        <v>667</v>
      </c>
      <c r="G180" s="3">
        <v>310</v>
      </c>
    </row>
    <row r="181" spans="1:7" ht="17" x14ac:dyDescent="0.35">
      <c r="A181" s="3" t="s">
        <v>442</v>
      </c>
      <c r="B181" s="3" t="s">
        <v>67</v>
      </c>
      <c r="C181" s="3" t="s">
        <v>453</v>
      </c>
      <c r="D181" s="4" t="str">
        <f t="shared" si="3"/>
        <v>SUDHIR PAPALAL BHUTDA</v>
      </c>
      <c r="E181" s="5">
        <v>9423719816</v>
      </c>
      <c r="F181" s="3" t="s">
        <v>667</v>
      </c>
      <c r="G181" s="3">
        <v>401</v>
      </c>
    </row>
    <row r="182" spans="1:7" ht="17" x14ac:dyDescent="0.35">
      <c r="A182" s="3" t="s">
        <v>454</v>
      </c>
      <c r="B182" s="3" t="s">
        <v>321</v>
      </c>
      <c r="C182" s="3" t="s">
        <v>455</v>
      </c>
      <c r="D182" s="4" t="str">
        <f t="shared" si="3"/>
        <v>PRAVIN SHAMSUNDER SHARMA</v>
      </c>
      <c r="E182" s="5">
        <v>9923715531</v>
      </c>
      <c r="F182" s="3" t="s">
        <v>667</v>
      </c>
      <c r="G182" s="3">
        <v>402</v>
      </c>
    </row>
    <row r="183" spans="1:7" ht="17" x14ac:dyDescent="0.35">
      <c r="A183" s="3" t="s">
        <v>75</v>
      </c>
      <c r="B183" s="3" t="s">
        <v>456</v>
      </c>
      <c r="C183" s="3" t="s">
        <v>457</v>
      </c>
      <c r="D183" s="4" t="str">
        <f t="shared" si="3"/>
        <v>RAJSHRI UDAYSING DESHMUKH</v>
      </c>
      <c r="E183" s="5">
        <v>9518316983</v>
      </c>
      <c r="F183" s="3" t="s">
        <v>667</v>
      </c>
      <c r="G183" s="3">
        <v>403</v>
      </c>
    </row>
    <row r="184" spans="1:7" ht="17" x14ac:dyDescent="0.35">
      <c r="A184" s="3" t="s">
        <v>458</v>
      </c>
      <c r="B184" s="3" t="s">
        <v>459</v>
      </c>
      <c r="C184" s="3" t="s">
        <v>460</v>
      </c>
      <c r="D184" s="4" t="str">
        <f t="shared" si="3"/>
        <v xml:space="preserve">JAYRAJ HAVAGIAPPA HAWA </v>
      </c>
      <c r="E184" s="5">
        <v>9373178342</v>
      </c>
      <c r="F184" s="3" t="s">
        <v>667</v>
      </c>
      <c r="G184" s="3">
        <v>404</v>
      </c>
    </row>
    <row r="185" spans="1:7" ht="17" x14ac:dyDescent="0.35">
      <c r="A185" s="3" t="s">
        <v>461</v>
      </c>
      <c r="B185" s="3" t="s">
        <v>116</v>
      </c>
      <c r="C185" s="3" t="s">
        <v>462</v>
      </c>
      <c r="D185" s="4" t="str">
        <f t="shared" si="3"/>
        <v>KIRAN SURESH WAYCHALE</v>
      </c>
      <c r="E185" s="5">
        <v>9850443345</v>
      </c>
      <c r="F185" s="3" t="s">
        <v>667</v>
      </c>
      <c r="G185" s="3">
        <v>405</v>
      </c>
    </row>
    <row r="186" spans="1:7" ht="17" x14ac:dyDescent="0.35">
      <c r="A186" s="3" t="s">
        <v>463</v>
      </c>
      <c r="B186" s="3" t="s">
        <v>83</v>
      </c>
      <c r="C186" s="3" t="s">
        <v>84</v>
      </c>
      <c r="D186" s="4" t="str">
        <f t="shared" si="3"/>
        <v>NITIN VASANTRAO GAMBHIRE</v>
      </c>
      <c r="E186" s="5">
        <v>8806080798</v>
      </c>
      <c r="F186" s="3" t="s">
        <v>667</v>
      </c>
      <c r="G186" s="11" t="s">
        <v>668</v>
      </c>
    </row>
    <row r="187" spans="1:7" ht="17" x14ac:dyDescent="0.35">
      <c r="A187" s="3" t="s">
        <v>464</v>
      </c>
      <c r="B187" s="3" t="s">
        <v>465</v>
      </c>
      <c r="C187" s="3" t="s">
        <v>466</v>
      </c>
      <c r="D187" s="4" t="str">
        <f t="shared" si="3"/>
        <v>PAPPURAM DEEPARAM SUTHAR</v>
      </c>
      <c r="E187" s="5">
        <v>9623007778</v>
      </c>
      <c r="F187" s="3" t="s">
        <v>667</v>
      </c>
      <c r="G187" s="11" t="s">
        <v>669</v>
      </c>
    </row>
    <row r="188" spans="1:7" ht="17" x14ac:dyDescent="0.35">
      <c r="A188" s="3" t="s">
        <v>69</v>
      </c>
      <c r="B188" s="3" t="s">
        <v>116</v>
      </c>
      <c r="C188" s="3" t="s">
        <v>467</v>
      </c>
      <c r="D188" s="4" t="str">
        <f t="shared" si="3"/>
        <v>KIRAN KISHANRAO KULKARNI</v>
      </c>
      <c r="E188" s="5">
        <v>9421573270</v>
      </c>
      <c r="F188" s="3" t="s">
        <v>667</v>
      </c>
      <c r="G188" s="3">
        <v>409</v>
      </c>
    </row>
    <row r="189" spans="1:7" ht="17" x14ac:dyDescent="0.35">
      <c r="A189" s="3" t="s">
        <v>468</v>
      </c>
      <c r="B189" s="3" t="s">
        <v>469</v>
      </c>
      <c r="C189" s="3" t="s">
        <v>470</v>
      </c>
      <c r="D189" s="4" t="str">
        <f t="shared" si="3"/>
        <v>DADASO BALASO SHIRGAVE</v>
      </c>
      <c r="E189" s="5">
        <v>9730351008</v>
      </c>
      <c r="F189" s="3" t="s">
        <v>667</v>
      </c>
      <c r="G189" s="3">
        <v>410</v>
      </c>
    </row>
    <row r="190" spans="1:7" ht="17" x14ac:dyDescent="0.35">
      <c r="A190" s="3" t="s">
        <v>471</v>
      </c>
      <c r="B190" s="3" t="s">
        <v>112</v>
      </c>
      <c r="C190" s="3" t="s">
        <v>138</v>
      </c>
      <c r="D190" s="4" t="str">
        <f t="shared" si="3"/>
        <v>RAHUL ASHOK SHIROTE</v>
      </c>
      <c r="E190" s="5">
        <v>9011099666</v>
      </c>
      <c r="F190" s="3" t="s">
        <v>667</v>
      </c>
      <c r="G190" s="3">
        <v>411</v>
      </c>
    </row>
    <row r="191" spans="1:7" ht="17" x14ac:dyDescent="0.35">
      <c r="A191" s="3" t="s">
        <v>472</v>
      </c>
      <c r="B191" s="3" t="s">
        <v>56</v>
      </c>
      <c r="C191" s="3" t="s">
        <v>272</v>
      </c>
      <c r="D191" s="4" t="str">
        <f t="shared" si="3"/>
        <v>BALASAHEB PANDURANG BANSODE</v>
      </c>
      <c r="E191" s="5">
        <v>9960887101</v>
      </c>
      <c r="F191" s="3" t="s">
        <v>667</v>
      </c>
      <c r="G191" s="3">
        <v>412</v>
      </c>
    </row>
    <row r="192" spans="1:7" ht="17" x14ac:dyDescent="0.35">
      <c r="A192" s="3" t="s">
        <v>473</v>
      </c>
      <c r="B192" s="3" t="s">
        <v>175</v>
      </c>
      <c r="C192" s="3" t="s">
        <v>184</v>
      </c>
      <c r="D192" s="4" t="str">
        <f t="shared" si="3"/>
        <v xml:space="preserve">PURUSHOTTAM MADHUKARRAO JOSHI </v>
      </c>
      <c r="E192" s="5">
        <v>9922422888</v>
      </c>
      <c r="F192" s="3" t="s">
        <v>667</v>
      </c>
      <c r="G192" s="3">
        <v>501</v>
      </c>
    </row>
    <row r="193" spans="1:7" ht="17" x14ac:dyDescent="0.35">
      <c r="A193" s="3" t="s">
        <v>146</v>
      </c>
      <c r="B193" s="3" t="s">
        <v>474</v>
      </c>
      <c r="C193" s="3" t="s">
        <v>272</v>
      </c>
      <c r="D193" s="4" t="str">
        <f t="shared" si="3"/>
        <v>RAVI  PANDURANG GAIKWAD</v>
      </c>
      <c r="E193" s="5">
        <v>9890438341</v>
      </c>
      <c r="F193" s="3" t="s">
        <v>667</v>
      </c>
      <c r="G193" s="3">
        <v>502</v>
      </c>
    </row>
    <row r="194" spans="1:7" ht="17" x14ac:dyDescent="0.35">
      <c r="A194" s="3" t="s">
        <v>62</v>
      </c>
      <c r="B194" s="3" t="s">
        <v>475</v>
      </c>
      <c r="C194" s="3" t="s">
        <v>476</v>
      </c>
      <c r="D194" s="4" t="str">
        <f t="shared" si="3"/>
        <v>RAMESH NANASAHEB SHINDE</v>
      </c>
      <c r="E194" s="5">
        <v>9422206111</v>
      </c>
      <c r="F194" s="3" t="s">
        <v>667</v>
      </c>
      <c r="G194" s="3">
        <v>503</v>
      </c>
    </row>
    <row r="195" spans="1:7" ht="17" x14ac:dyDescent="0.35">
      <c r="A195" s="3" t="s">
        <v>431</v>
      </c>
      <c r="B195" s="3" t="s">
        <v>148</v>
      </c>
      <c r="C195" s="3" t="s">
        <v>477</v>
      </c>
      <c r="D195" s="4" t="str">
        <f t="shared" si="3"/>
        <v>SHARAD  GANPATRAO SURYAWANSHI</v>
      </c>
      <c r="E195" s="5">
        <v>9921572180</v>
      </c>
      <c r="F195" s="3" t="s">
        <v>667</v>
      </c>
      <c r="G195" s="3">
        <v>504</v>
      </c>
    </row>
    <row r="196" spans="1:7" ht="17" x14ac:dyDescent="0.35">
      <c r="A196" s="3" t="s">
        <v>478</v>
      </c>
      <c r="B196" s="3" t="s">
        <v>446</v>
      </c>
      <c r="C196" s="3" t="s">
        <v>479</v>
      </c>
      <c r="D196" s="4" t="str">
        <f t="shared" si="3"/>
        <v>SANJAY PARASRAM BHANDAWALE</v>
      </c>
      <c r="E196" s="5">
        <v>9421357605</v>
      </c>
      <c r="F196" s="3" t="s">
        <v>667</v>
      </c>
      <c r="G196" s="3">
        <v>505</v>
      </c>
    </row>
    <row r="197" spans="1:7" ht="17" x14ac:dyDescent="0.35">
      <c r="A197" s="3" t="s">
        <v>47</v>
      </c>
      <c r="B197" s="3" t="s">
        <v>480</v>
      </c>
      <c r="C197" s="3" t="s">
        <v>36</v>
      </c>
      <c r="D197" s="4" t="str">
        <f t="shared" si="3"/>
        <v>KIRTI MANOHAR WAGHMARE</v>
      </c>
      <c r="E197" s="5">
        <v>7066053640</v>
      </c>
      <c r="F197" s="3" t="s">
        <v>667</v>
      </c>
      <c r="G197" s="3">
        <v>506</v>
      </c>
    </row>
    <row r="198" spans="1:7" ht="17" x14ac:dyDescent="0.35">
      <c r="A198" s="3" t="s">
        <v>481</v>
      </c>
      <c r="B198" s="3" t="s">
        <v>482</v>
      </c>
      <c r="C198" s="3" t="s">
        <v>483</v>
      </c>
      <c r="D198" s="4" t="str">
        <f t="shared" si="3"/>
        <v>VIKAS BALAJI MOHITE</v>
      </c>
      <c r="E198" s="5" t="s">
        <v>484</v>
      </c>
      <c r="F198" s="7" t="s">
        <v>667</v>
      </c>
      <c r="G198" s="7">
        <v>507</v>
      </c>
    </row>
    <row r="199" spans="1:7" ht="17" x14ac:dyDescent="0.35">
      <c r="A199" s="3" t="s">
        <v>485</v>
      </c>
      <c r="B199" s="3" t="s">
        <v>486</v>
      </c>
      <c r="C199" s="3" t="s">
        <v>56</v>
      </c>
      <c r="D199" s="4" t="str">
        <f t="shared" si="3"/>
        <v>CHARUSHILA BALASAHEB BABAR</v>
      </c>
      <c r="E199" s="5" t="s">
        <v>487</v>
      </c>
      <c r="F199" s="3" t="s">
        <v>667</v>
      </c>
      <c r="G199" s="3">
        <v>508</v>
      </c>
    </row>
    <row r="200" spans="1:7" ht="17" x14ac:dyDescent="0.35">
      <c r="A200" s="3" t="s">
        <v>488</v>
      </c>
      <c r="B200" s="3" t="s">
        <v>489</v>
      </c>
      <c r="C200" s="3" t="s">
        <v>490</v>
      </c>
      <c r="D200" s="4" t="str">
        <f t="shared" si="3"/>
        <v>GOPAL NARAYANDAS BAJAJ</v>
      </c>
      <c r="E200" s="5">
        <v>9423294720</v>
      </c>
      <c r="F200" s="3" t="s">
        <v>667</v>
      </c>
      <c r="G200" s="3">
        <v>509</v>
      </c>
    </row>
    <row r="201" spans="1:7" ht="17" x14ac:dyDescent="0.35">
      <c r="A201" s="3" t="s">
        <v>491</v>
      </c>
      <c r="B201" s="3" t="s">
        <v>492</v>
      </c>
      <c r="C201" s="3" t="s">
        <v>493</v>
      </c>
      <c r="D201" s="4" t="str">
        <f t="shared" si="3"/>
        <v>UTTARESHWAR NAVNATH TANMOR</v>
      </c>
      <c r="E201" s="5">
        <v>7775027408</v>
      </c>
      <c r="F201" s="3" t="s">
        <v>667</v>
      </c>
      <c r="G201" s="3">
        <v>510</v>
      </c>
    </row>
    <row r="202" spans="1:7" ht="17" x14ac:dyDescent="0.35">
      <c r="A202" s="3" t="s">
        <v>121</v>
      </c>
      <c r="B202" s="3" t="s">
        <v>494</v>
      </c>
      <c r="C202" s="3" t="s">
        <v>117</v>
      </c>
      <c r="D202" s="4" t="str">
        <f t="shared" si="3"/>
        <v>VISHNUKANT BABURAO PAWAR</v>
      </c>
      <c r="E202" s="5">
        <v>8806113555</v>
      </c>
      <c r="F202" s="3" t="s">
        <v>667</v>
      </c>
      <c r="G202" s="3">
        <v>511</v>
      </c>
    </row>
    <row r="203" spans="1:7" ht="17" x14ac:dyDescent="0.35">
      <c r="A203" s="3" t="s">
        <v>495</v>
      </c>
      <c r="B203" s="3" t="s">
        <v>496</v>
      </c>
      <c r="C203" s="3" t="s">
        <v>497</v>
      </c>
      <c r="D203" s="4" t="str">
        <f t="shared" si="3"/>
        <v>ABHINAV BHALCHANDRA LAMTURE</v>
      </c>
      <c r="E203" s="5">
        <v>9011247250</v>
      </c>
      <c r="F203" s="3" t="s">
        <v>667</v>
      </c>
      <c r="G203" s="3">
        <v>601</v>
      </c>
    </row>
    <row r="204" spans="1:7" ht="17" x14ac:dyDescent="0.35">
      <c r="A204" s="3" t="s">
        <v>498</v>
      </c>
      <c r="B204" s="3" t="s">
        <v>499</v>
      </c>
      <c r="C204" s="3" t="s">
        <v>60</v>
      </c>
      <c r="D204" s="4" t="str">
        <f t="shared" si="3"/>
        <v>DNYANESH  TUKARAM KORE</v>
      </c>
      <c r="E204" s="5">
        <v>8805036868</v>
      </c>
      <c r="F204" s="3" t="s">
        <v>667</v>
      </c>
      <c r="G204" s="3">
        <v>602</v>
      </c>
    </row>
    <row r="205" spans="1:7" ht="17" x14ac:dyDescent="0.35">
      <c r="A205" s="3" t="s">
        <v>500</v>
      </c>
      <c r="B205" s="3" t="s">
        <v>76</v>
      </c>
      <c r="C205" s="3" t="s">
        <v>268</v>
      </c>
      <c r="D205" s="4" t="str">
        <f t="shared" si="3"/>
        <v>SANDEEP KISHOR PURI</v>
      </c>
      <c r="E205" s="5">
        <v>9561155536</v>
      </c>
      <c r="F205" s="3" t="s">
        <v>667</v>
      </c>
      <c r="G205" s="3">
        <v>603</v>
      </c>
    </row>
    <row r="206" spans="1:7" ht="17" x14ac:dyDescent="0.35">
      <c r="A206" s="3" t="s">
        <v>501</v>
      </c>
      <c r="B206" s="3" t="s">
        <v>434</v>
      </c>
      <c r="C206" s="3" t="s">
        <v>502</v>
      </c>
      <c r="D206" s="4" t="str">
        <f t="shared" si="3"/>
        <v>AMIT KESHAVRAO CHAPLE</v>
      </c>
      <c r="E206" s="5">
        <v>8767433765</v>
      </c>
      <c r="F206" s="3" t="s">
        <v>667</v>
      </c>
      <c r="G206" s="3">
        <v>604</v>
      </c>
    </row>
    <row r="207" spans="1:7" ht="17" x14ac:dyDescent="0.35">
      <c r="A207" s="3" t="s">
        <v>503</v>
      </c>
      <c r="B207" s="3" t="s">
        <v>504</v>
      </c>
      <c r="C207" s="3" t="s">
        <v>505</v>
      </c>
      <c r="D207" s="4" t="str">
        <f t="shared" ref="D207:D232" si="4">_xlfn.CONCAT(B207," ",C207," ",A207)</f>
        <v>SACHIN PANDIT UDGIRKAR</v>
      </c>
      <c r="E207" s="8">
        <v>8007141400</v>
      </c>
      <c r="F207" s="3" t="s">
        <v>667</v>
      </c>
      <c r="G207" s="3">
        <v>605</v>
      </c>
    </row>
    <row r="208" spans="1:7" ht="17" x14ac:dyDescent="0.35">
      <c r="A208" s="3" t="s">
        <v>506</v>
      </c>
      <c r="B208" s="3" t="s">
        <v>507</v>
      </c>
      <c r="C208" s="3" t="s">
        <v>508</v>
      </c>
      <c r="D208" s="4" t="str">
        <f t="shared" si="4"/>
        <v>NIRMALA PRABHAKAR VOLLAL</v>
      </c>
      <c r="E208" s="5">
        <v>9422935191</v>
      </c>
      <c r="F208" s="3" t="s">
        <v>667</v>
      </c>
      <c r="G208" s="3">
        <v>606</v>
      </c>
    </row>
    <row r="209" spans="1:7" ht="17" x14ac:dyDescent="0.35">
      <c r="A209" s="3" t="s">
        <v>82</v>
      </c>
      <c r="B209" s="3" t="s">
        <v>509</v>
      </c>
      <c r="C209" s="3" t="s">
        <v>380</v>
      </c>
      <c r="D209" s="4" t="str">
        <f t="shared" si="4"/>
        <v>PANKAJ GIRIDHAR JADHAV</v>
      </c>
      <c r="E209" s="5">
        <v>9145270339</v>
      </c>
      <c r="F209" s="3" t="s">
        <v>667</v>
      </c>
      <c r="G209" s="3">
        <v>607</v>
      </c>
    </row>
    <row r="210" spans="1:7" ht="17" x14ac:dyDescent="0.35">
      <c r="A210" s="3" t="s">
        <v>510</v>
      </c>
      <c r="B210" s="3" t="s">
        <v>148</v>
      </c>
      <c r="C210" s="3" t="s">
        <v>511</v>
      </c>
      <c r="D210" s="4" t="str">
        <f t="shared" si="4"/>
        <v>SHARAD  DILIP MANALE</v>
      </c>
      <c r="E210" s="5" t="s">
        <v>512</v>
      </c>
      <c r="F210" s="3" t="s">
        <v>667</v>
      </c>
      <c r="G210" s="3">
        <v>608</v>
      </c>
    </row>
    <row r="211" spans="1:7" ht="17" x14ac:dyDescent="0.35">
      <c r="A211" s="3" t="s">
        <v>121</v>
      </c>
      <c r="B211" s="3" t="s">
        <v>513</v>
      </c>
      <c r="C211" s="3" t="s">
        <v>369</v>
      </c>
      <c r="D211" s="4" t="str">
        <f t="shared" si="4"/>
        <v>JYOTI VIJAYKUMAR PAWAR</v>
      </c>
      <c r="E211" s="5">
        <v>9637148168</v>
      </c>
      <c r="F211" s="3" t="s">
        <v>667</v>
      </c>
      <c r="G211" s="3">
        <v>609</v>
      </c>
    </row>
    <row r="212" spans="1:7" ht="17" x14ac:dyDescent="0.35">
      <c r="A212" s="3" t="s">
        <v>506</v>
      </c>
      <c r="B212" s="3" t="s">
        <v>514</v>
      </c>
      <c r="C212" s="3" t="s">
        <v>508</v>
      </c>
      <c r="D212" s="4" t="str">
        <f t="shared" si="4"/>
        <v>ANUSHA PRABHAKAR VOLLAL</v>
      </c>
      <c r="E212" s="5">
        <v>9422935191</v>
      </c>
      <c r="F212" s="3" t="s">
        <v>667</v>
      </c>
      <c r="G212" s="3">
        <v>610</v>
      </c>
    </row>
    <row r="213" spans="1:7" ht="17" x14ac:dyDescent="0.35">
      <c r="A213" s="3" t="s">
        <v>515</v>
      </c>
      <c r="B213" s="3" t="s">
        <v>388</v>
      </c>
      <c r="C213" s="3" t="s">
        <v>516</v>
      </c>
      <c r="D213" s="4" t="str">
        <f t="shared" si="4"/>
        <v>AMOL SHRIHARI SAKHARE</v>
      </c>
      <c r="E213" s="5">
        <v>9767351270</v>
      </c>
      <c r="F213" s="3" t="s">
        <v>667</v>
      </c>
      <c r="G213" s="3">
        <v>611</v>
      </c>
    </row>
    <row r="214" spans="1:7" ht="17" x14ac:dyDescent="0.35">
      <c r="A214" s="3" t="s">
        <v>517</v>
      </c>
      <c r="B214" s="3" t="s">
        <v>518</v>
      </c>
      <c r="C214" s="3" t="s">
        <v>51</v>
      </c>
      <c r="D214" s="4" t="str">
        <f t="shared" si="4"/>
        <v>ANJALI RAVINDRA BIRAJDAR</v>
      </c>
      <c r="E214" s="5">
        <v>9923170250</v>
      </c>
      <c r="F214" s="3" t="s">
        <v>667</v>
      </c>
      <c r="G214" s="3">
        <v>612</v>
      </c>
    </row>
    <row r="215" spans="1:7" ht="17" x14ac:dyDescent="0.35">
      <c r="A215" s="3" t="s">
        <v>519</v>
      </c>
      <c r="B215" s="3" t="s">
        <v>475</v>
      </c>
      <c r="C215" s="3" t="s">
        <v>520</v>
      </c>
      <c r="D215" s="4" t="str">
        <f t="shared" si="4"/>
        <v>RAMESH GULABRAO PHATALE</v>
      </c>
      <c r="E215" s="5">
        <v>9823029558</v>
      </c>
      <c r="F215" s="3" t="s">
        <v>667</v>
      </c>
      <c r="G215" s="3">
        <v>701</v>
      </c>
    </row>
    <row r="216" spans="1:7" ht="17" x14ac:dyDescent="0.35">
      <c r="A216" s="3" t="s">
        <v>521</v>
      </c>
      <c r="B216" s="3" t="s">
        <v>317</v>
      </c>
      <c r="C216" s="3" t="s">
        <v>522</v>
      </c>
      <c r="D216" s="4" t="str">
        <f t="shared" si="4"/>
        <v>VILAS   VITHALRAO GAWALI</v>
      </c>
      <c r="E216" s="5">
        <v>9890998088</v>
      </c>
      <c r="F216" s="3" t="s">
        <v>667</v>
      </c>
      <c r="G216" s="3">
        <v>702</v>
      </c>
    </row>
    <row r="217" spans="1:7" ht="17" x14ac:dyDescent="0.35">
      <c r="A217" s="3" t="s">
        <v>523</v>
      </c>
      <c r="B217" s="3" t="s">
        <v>524</v>
      </c>
      <c r="C217" s="3" t="s">
        <v>117</v>
      </c>
      <c r="D217" s="4" t="str">
        <f t="shared" si="4"/>
        <v>SAINATH BABURAO KARADKHELE</v>
      </c>
      <c r="E217" s="5">
        <v>9890409896</v>
      </c>
      <c r="F217" s="3" t="s">
        <v>667</v>
      </c>
      <c r="G217" s="3">
        <v>703</v>
      </c>
    </row>
    <row r="218" spans="1:7" ht="17" x14ac:dyDescent="0.35">
      <c r="A218" s="3" t="s">
        <v>525</v>
      </c>
      <c r="B218" s="3" t="s">
        <v>526</v>
      </c>
      <c r="C218" s="3" t="s">
        <v>51</v>
      </c>
      <c r="D218" s="4" t="str">
        <f t="shared" si="4"/>
        <v>LAXMI  RAVINDRA GUDE</v>
      </c>
      <c r="E218" s="5" t="s">
        <v>527</v>
      </c>
      <c r="F218" s="3" t="s">
        <v>667</v>
      </c>
      <c r="G218" s="3">
        <v>704</v>
      </c>
    </row>
    <row r="219" spans="1:7" ht="17" x14ac:dyDescent="0.35">
      <c r="A219" s="3" t="s">
        <v>528</v>
      </c>
      <c r="B219" s="3" t="s">
        <v>83</v>
      </c>
      <c r="C219" s="3" t="s">
        <v>346</v>
      </c>
      <c r="D219" s="4" t="str">
        <f t="shared" si="4"/>
        <v>NITIN DNYANOBA MULE</v>
      </c>
      <c r="E219" s="5">
        <v>9921828811</v>
      </c>
      <c r="F219" s="3" t="s">
        <v>667</v>
      </c>
      <c r="G219" s="3">
        <v>705</v>
      </c>
    </row>
    <row r="220" spans="1:7" ht="17" x14ac:dyDescent="0.35">
      <c r="A220" s="3" t="s">
        <v>519</v>
      </c>
      <c r="B220" s="3" t="s">
        <v>475</v>
      </c>
      <c r="C220" s="3" t="s">
        <v>520</v>
      </c>
      <c r="D220" s="4" t="str">
        <f t="shared" si="4"/>
        <v>RAMESH GULABRAO PHATALE</v>
      </c>
      <c r="E220" s="5">
        <v>9823029558</v>
      </c>
      <c r="F220" s="3" t="s">
        <v>667</v>
      </c>
      <c r="G220" s="3">
        <v>706</v>
      </c>
    </row>
    <row r="221" spans="1:7" ht="17" x14ac:dyDescent="0.35">
      <c r="A221" s="3" t="s">
        <v>529</v>
      </c>
      <c r="B221" s="3" t="s">
        <v>530</v>
      </c>
      <c r="C221" s="3" t="s">
        <v>531</v>
      </c>
      <c r="D221" s="4" t="str">
        <f t="shared" si="4"/>
        <v>MEERA CHANDKARAN LADDA</v>
      </c>
      <c r="E221" s="5">
        <v>9422072585</v>
      </c>
      <c r="F221" s="3" t="s">
        <v>667</v>
      </c>
      <c r="G221" s="3">
        <v>707</v>
      </c>
    </row>
    <row r="222" spans="1:7" ht="17" x14ac:dyDescent="0.35">
      <c r="A222" s="3" t="s">
        <v>532</v>
      </c>
      <c r="B222" s="3" t="s">
        <v>533</v>
      </c>
      <c r="C222" s="3" t="s">
        <v>446</v>
      </c>
      <c r="D222" s="4" t="str">
        <f t="shared" si="4"/>
        <v>KALPANA SANJAY YELMARWAR</v>
      </c>
      <c r="E222" s="5">
        <v>9423350181</v>
      </c>
      <c r="F222" s="3" t="s">
        <v>667</v>
      </c>
      <c r="G222" s="3">
        <v>708</v>
      </c>
    </row>
    <row r="223" spans="1:7" ht="17" x14ac:dyDescent="0.35">
      <c r="A223" s="3" t="s">
        <v>121</v>
      </c>
      <c r="B223" s="3" t="s">
        <v>534</v>
      </c>
      <c r="C223" s="3" t="s">
        <v>535</v>
      </c>
      <c r="D223" s="4" t="str">
        <f t="shared" si="4"/>
        <v>MAHESHWAR SAHEBRAO PAWAR</v>
      </c>
      <c r="E223" s="5">
        <v>9881777096</v>
      </c>
      <c r="F223" s="3" t="s">
        <v>667</v>
      </c>
      <c r="G223" s="3">
        <v>709</v>
      </c>
    </row>
    <row r="224" spans="1:7" ht="17" x14ac:dyDescent="0.35">
      <c r="A224" s="3" t="s">
        <v>47</v>
      </c>
      <c r="B224" s="3" t="s">
        <v>536</v>
      </c>
      <c r="C224" s="3" t="s">
        <v>180</v>
      </c>
      <c r="D224" s="4" t="str">
        <f t="shared" si="4"/>
        <v>BIPIN SHIVAJI WAGHMARE</v>
      </c>
      <c r="E224" s="5">
        <v>8087818312</v>
      </c>
      <c r="F224" s="3" t="s">
        <v>667</v>
      </c>
      <c r="G224" s="3">
        <v>711</v>
      </c>
    </row>
    <row r="225" spans="1:7" ht="17" x14ac:dyDescent="0.35">
      <c r="A225" s="3" t="s">
        <v>537</v>
      </c>
      <c r="B225" s="3" t="s">
        <v>268</v>
      </c>
      <c r="C225" s="3" t="s">
        <v>538</v>
      </c>
      <c r="D225" s="4" t="str">
        <f t="shared" si="4"/>
        <v>KISHOR BANSILAL BHARADIYA</v>
      </c>
      <c r="E225" s="5">
        <v>9422072585</v>
      </c>
      <c r="F225" s="3" t="s">
        <v>667</v>
      </c>
      <c r="G225" s="3">
        <v>712</v>
      </c>
    </row>
    <row r="226" spans="1:7" ht="17" x14ac:dyDescent="0.35">
      <c r="A226" s="3" t="s">
        <v>539</v>
      </c>
      <c r="B226" s="3" t="s">
        <v>540</v>
      </c>
      <c r="C226" s="3" t="s">
        <v>541</v>
      </c>
      <c r="D226" s="4" t="str">
        <f t="shared" si="4"/>
        <v>KAKASAHEB &amp; SHARAD PRATISH &amp; SIDDHANT THOKE &amp; KAMBLE</v>
      </c>
      <c r="E226" s="5" t="s">
        <v>542</v>
      </c>
      <c r="F226" s="3" t="s">
        <v>667</v>
      </c>
      <c r="G226" s="3" t="s">
        <v>670</v>
      </c>
    </row>
    <row r="227" spans="1:7" ht="17" x14ac:dyDescent="0.35">
      <c r="A227" s="3" t="s">
        <v>517</v>
      </c>
      <c r="B227" s="3" t="s">
        <v>51</v>
      </c>
      <c r="C227" s="3" t="s">
        <v>543</v>
      </c>
      <c r="D227" s="4" t="str">
        <f t="shared" si="4"/>
        <v>RAVINDRA MAHARUDRAPPA BIRAJDAR</v>
      </c>
      <c r="E227" s="5">
        <v>9923170250</v>
      </c>
      <c r="F227" s="3" t="s">
        <v>667</v>
      </c>
      <c r="G227" s="3" t="s">
        <v>671</v>
      </c>
    </row>
    <row r="228" spans="1:7" ht="17" x14ac:dyDescent="0.35">
      <c r="A228" s="3" t="s">
        <v>544</v>
      </c>
      <c r="B228" s="3" t="s">
        <v>545</v>
      </c>
      <c r="C228" s="3" t="s">
        <v>546</v>
      </c>
      <c r="D228" s="4" t="str">
        <f t="shared" si="4"/>
        <v>ASHRUBA NAGANATH GUJAR</v>
      </c>
      <c r="E228" s="5"/>
      <c r="F228" s="3" t="s">
        <v>667</v>
      </c>
      <c r="G228" s="3" t="s">
        <v>672</v>
      </c>
    </row>
    <row r="229" spans="1:7" ht="17" x14ac:dyDescent="0.35">
      <c r="A229" s="3" t="s">
        <v>407</v>
      </c>
      <c r="B229" s="3" t="s">
        <v>547</v>
      </c>
      <c r="C229" s="3" t="s">
        <v>409</v>
      </c>
      <c r="D229" s="4" t="str">
        <f t="shared" si="4"/>
        <v>DHANSHRI  SUNIL KHIRAPATE</v>
      </c>
      <c r="E229" s="5"/>
      <c r="F229" s="3" t="s">
        <v>667</v>
      </c>
      <c r="G229" s="3" t="s">
        <v>673</v>
      </c>
    </row>
    <row r="230" spans="1:7" ht="17" x14ac:dyDescent="0.35">
      <c r="A230" s="3" t="s">
        <v>548</v>
      </c>
      <c r="B230" s="3" t="s">
        <v>549</v>
      </c>
      <c r="C230" s="3"/>
      <c r="D230" s="4" t="str">
        <f t="shared" si="4"/>
        <v>AMJAD  SHAIKH</v>
      </c>
      <c r="E230" s="5"/>
      <c r="F230" s="3" t="s">
        <v>667</v>
      </c>
      <c r="G230" s="3" t="s">
        <v>674</v>
      </c>
    </row>
    <row r="231" spans="1:7" ht="17" x14ac:dyDescent="0.35">
      <c r="A231" s="3" t="s">
        <v>548</v>
      </c>
      <c r="B231" s="3" t="s">
        <v>549</v>
      </c>
      <c r="C231" s="3"/>
      <c r="D231" s="4" t="str">
        <f t="shared" si="4"/>
        <v>AMJAD  SHAIKH</v>
      </c>
      <c r="E231" s="5"/>
      <c r="F231" s="3" t="s">
        <v>667</v>
      </c>
      <c r="G231" s="3" t="s">
        <v>675</v>
      </c>
    </row>
    <row r="232" spans="1:7" ht="17" x14ac:dyDescent="0.35">
      <c r="A232" s="3" t="s">
        <v>548</v>
      </c>
      <c r="B232" s="3" t="s">
        <v>550</v>
      </c>
      <c r="C232" s="3" t="s">
        <v>551</v>
      </c>
      <c r="D232" s="4" t="str">
        <f t="shared" si="4"/>
        <v>FAIJUNBI BABU  SHAIKH</v>
      </c>
      <c r="E232" s="5"/>
      <c r="F232" s="3" t="s">
        <v>667</v>
      </c>
      <c r="G232" s="3" t="s">
        <v>676</v>
      </c>
    </row>
  </sheetData>
  <autoFilter ref="A1:XFD289" xr:uid="{8B8D6589-CDE4-48CC-8C1C-188EF28317EB}"/>
  <conditionalFormatting sqref="E218">
    <cfRule type="duplicateValues" dxfId="108" priority="25"/>
  </conditionalFormatting>
  <conditionalFormatting sqref="E223">
    <cfRule type="duplicateValues" dxfId="107" priority="24"/>
  </conditionalFormatting>
  <conditionalFormatting sqref="E114">
    <cfRule type="duplicateValues" dxfId="106" priority="23"/>
  </conditionalFormatting>
  <conditionalFormatting sqref="E36:E37">
    <cfRule type="duplicateValues" dxfId="105" priority="22"/>
  </conditionalFormatting>
  <conditionalFormatting sqref="E94">
    <cfRule type="duplicateValues" dxfId="104" priority="21"/>
  </conditionalFormatting>
  <conditionalFormatting sqref="E67">
    <cfRule type="duplicateValues" dxfId="103" priority="19"/>
  </conditionalFormatting>
  <conditionalFormatting sqref="E62">
    <cfRule type="duplicateValues" dxfId="102" priority="18"/>
  </conditionalFormatting>
  <conditionalFormatting sqref="E109">
    <cfRule type="duplicateValues" dxfId="101" priority="17"/>
  </conditionalFormatting>
  <conditionalFormatting sqref="E44">
    <cfRule type="duplicateValues" dxfId="100" priority="15"/>
  </conditionalFormatting>
  <conditionalFormatting sqref="E59">
    <cfRule type="duplicateValues" dxfId="99" priority="14"/>
  </conditionalFormatting>
  <conditionalFormatting sqref="E7">
    <cfRule type="duplicateValues" dxfId="98" priority="13"/>
  </conditionalFormatting>
  <conditionalFormatting sqref="E29">
    <cfRule type="duplicateValues" dxfId="97" priority="12"/>
  </conditionalFormatting>
  <conditionalFormatting sqref="E79">
    <cfRule type="duplicateValues" dxfId="96" priority="9"/>
  </conditionalFormatting>
  <conditionalFormatting sqref="E201">
    <cfRule type="duplicateValues" dxfId="95" priority="8"/>
  </conditionalFormatting>
  <conditionalFormatting sqref="E41">
    <cfRule type="duplicateValues" dxfId="94" priority="6"/>
  </conditionalFormatting>
  <conditionalFormatting sqref="E60">
    <cfRule type="duplicateValues" dxfId="93" priority="5"/>
  </conditionalFormatting>
  <conditionalFormatting sqref="E200">
    <cfRule type="duplicateValues" dxfId="92" priority="4"/>
  </conditionalFormatting>
  <conditionalFormatting sqref="E212">
    <cfRule type="duplicateValues" dxfId="91" priority="3"/>
  </conditionalFormatting>
  <conditionalFormatting sqref="E61">
    <cfRule type="duplicateValues" dxfId="90" priority="2"/>
  </conditionalFormatting>
  <conditionalFormatting sqref="E219:E222 E224:E232 E115:E141 E213:E217 E95 E143:E147 E97:E103 E26:E28 E80:E93 E68:E72 E63:E66 E202:E211 E2:E5 E45:E46 E38:E40 E8:E23 E30:E35 E161:E174 E191:E195 E42:E43 E74:E78 E48:E58 E110:E113 E149:E159 E176:E189 E106:E108 E197:E199">
    <cfRule type="duplicateValues" dxfId="89" priority="29"/>
  </conditionalFormatting>
  <conditionalFormatting sqref="A1:D1048576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A3C9-5CAB-418E-AA49-F9ACA4C6478A}">
  <dimension ref="A1:F232"/>
  <sheetViews>
    <sheetView topLeftCell="A226" workbookViewId="0">
      <selection activeCell="F2" sqref="F2:F226"/>
    </sheetView>
  </sheetViews>
  <sheetFormatPr defaultRowHeight="14.5" x14ac:dyDescent="0.35"/>
  <cols>
    <col min="1" max="1" width="22.54296875" bestFit="1" customWidth="1"/>
    <col min="2" max="2" width="27.54296875" bestFit="1" customWidth="1"/>
    <col min="3" max="3" width="25.26953125" bestFit="1" customWidth="1"/>
    <col min="4" max="4" width="39.26953125" bestFit="1" customWidth="1"/>
    <col min="5" max="5" width="26.7265625" bestFit="1" customWidth="1"/>
    <col min="6" max="6" width="10.81640625" bestFit="1" customWidth="1"/>
  </cols>
  <sheetData>
    <row r="1" spans="1:6" ht="17" x14ac:dyDescent="0.35">
      <c r="A1" s="2" t="s">
        <v>2</v>
      </c>
      <c r="B1" s="2" t="s">
        <v>0</v>
      </c>
      <c r="C1" s="2" t="s">
        <v>1</v>
      </c>
      <c r="D1" s="2" t="str">
        <f>_xlfn.CONCAT(B1," ",C1," ",A1)</f>
        <v>First Name Middle Name Last Name</v>
      </c>
      <c r="E1" s="2" t="s">
        <v>677</v>
      </c>
      <c r="F1" t="s">
        <v>678</v>
      </c>
    </row>
    <row r="2" spans="1:6" ht="17" x14ac:dyDescent="0.35">
      <c r="A2" s="3" t="s">
        <v>6</v>
      </c>
      <c r="B2" s="3" t="s">
        <v>22</v>
      </c>
      <c r="C2" s="3" t="s">
        <v>7</v>
      </c>
      <c r="D2" s="4" t="str">
        <f t="shared" ref="D2:D65" si="0">_xlfn.CONCAT(B2," ",C2," ",A2)</f>
        <v>SAVTA GOVINDRAO MALI</v>
      </c>
      <c r="E2" s="5"/>
    </row>
    <row r="3" spans="1:6" ht="17" x14ac:dyDescent="0.35">
      <c r="A3" s="3" t="s">
        <v>6</v>
      </c>
      <c r="B3" s="3" t="s">
        <v>22</v>
      </c>
      <c r="C3" s="3" t="s">
        <v>7</v>
      </c>
      <c r="D3" s="4" t="str">
        <f t="shared" si="0"/>
        <v>SAVTA GOVINDRAO MALI</v>
      </c>
      <c r="E3" s="5"/>
    </row>
    <row r="4" spans="1:6" ht="17" x14ac:dyDescent="0.35">
      <c r="A4" s="3" t="s">
        <v>8</v>
      </c>
      <c r="B4" s="3" t="s">
        <v>9</v>
      </c>
      <c r="C4" s="3" t="s">
        <v>10</v>
      </c>
      <c r="D4" s="4" t="str">
        <f t="shared" si="0"/>
        <v>RAMNIVAS VISHNUDAS JOSHI</v>
      </c>
      <c r="E4" s="5">
        <v>9421379750</v>
      </c>
    </row>
    <row r="5" spans="1:6" ht="17" x14ac:dyDescent="0.35">
      <c r="A5" s="3" t="s">
        <v>11</v>
      </c>
      <c r="B5" s="3" t="s">
        <v>12</v>
      </c>
      <c r="C5" s="3" t="s">
        <v>13</v>
      </c>
      <c r="D5" s="4" t="str">
        <f t="shared" si="0"/>
        <v xml:space="preserve">PATUSHA DAGDU KAMBLE  </v>
      </c>
      <c r="E5" s="5">
        <v>9421865044</v>
      </c>
    </row>
    <row r="6" spans="1:6" ht="17" x14ac:dyDescent="0.35">
      <c r="A6" s="3" t="s">
        <v>14</v>
      </c>
      <c r="B6" s="3" t="s">
        <v>15</v>
      </c>
      <c r="C6" s="3" t="s">
        <v>16</v>
      </c>
      <c r="D6" s="4" t="str">
        <f t="shared" si="0"/>
        <v>SONALI DEEPAK DIXIT</v>
      </c>
      <c r="E6" s="5">
        <v>8010207642</v>
      </c>
      <c r="F6">
        <v>8421813025</v>
      </c>
    </row>
    <row r="7" spans="1:6" ht="17" x14ac:dyDescent="0.35">
      <c r="A7" s="3" t="s">
        <v>18</v>
      </c>
      <c r="B7" s="3" t="s">
        <v>19</v>
      </c>
      <c r="C7" s="3" t="s">
        <v>20</v>
      </c>
      <c r="D7" s="4" t="str">
        <f t="shared" si="0"/>
        <v xml:space="preserve">DINESH  DATTPRASAD RANDAD </v>
      </c>
      <c r="E7" s="5">
        <v>9503441873</v>
      </c>
      <c r="F7">
        <v>8623848415</v>
      </c>
    </row>
    <row r="8" spans="1:6" ht="17" x14ac:dyDescent="0.35">
      <c r="A8" s="3" t="s">
        <v>6</v>
      </c>
      <c r="B8" s="3" t="s">
        <v>22</v>
      </c>
      <c r="C8" s="3" t="s">
        <v>7</v>
      </c>
      <c r="D8" s="4" t="str">
        <f t="shared" si="0"/>
        <v>SAVTA GOVINDRAO MALI</v>
      </c>
      <c r="E8" s="5"/>
    </row>
    <row r="9" spans="1:6" ht="17" x14ac:dyDescent="0.35">
      <c r="A9" s="3" t="s">
        <v>23</v>
      </c>
      <c r="B9" s="3" t="s">
        <v>24</v>
      </c>
      <c r="C9" s="3" t="s">
        <v>25</v>
      </c>
      <c r="D9" s="4" t="str">
        <f t="shared" si="0"/>
        <v>RAJESH HUKUMCHAND JAIN</v>
      </c>
      <c r="E9" s="5">
        <v>9503017535</v>
      </c>
      <c r="F9">
        <v>9665483561</v>
      </c>
    </row>
    <row r="10" spans="1:6" ht="17" x14ac:dyDescent="0.35">
      <c r="A10" s="3" t="s">
        <v>27</v>
      </c>
      <c r="B10" s="3" t="s">
        <v>28</v>
      </c>
      <c r="C10" s="3" t="s">
        <v>29</v>
      </c>
      <c r="D10" s="4" t="str">
        <f t="shared" si="0"/>
        <v>KAVITA  NAGNATH NAIKNAVARE</v>
      </c>
      <c r="E10" s="5">
        <v>9860488616</v>
      </c>
    </row>
    <row r="11" spans="1:6" ht="17" x14ac:dyDescent="0.35">
      <c r="A11" s="3" t="s">
        <v>6</v>
      </c>
      <c r="B11" s="3" t="s">
        <v>22</v>
      </c>
      <c r="C11" s="3" t="s">
        <v>7</v>
      </c>
      <c r="D11" s="4" t="str">
        <f t="shared" si="0"/>
        <v>SAVTA GOVINDRAO MALI</v>
      </c>
      <c r="E11" s="5"/>
    </row>
    <row r="12" spans="1:6" ht="17" x14ac:dyDescent="0.35">
      <c r="A12" s="3" t="s">
        <v>30</v>
      </c>
      <c r="B12" s="3" t="s">
        <v>31</v>
      </c>
      <c r="C12" s="3" t="s">
        <v>32</v>
      </c>
      <c r="D12" s="4" t="str">
        <f t="shared" si="0"/>
        <v>MAHESH NILKANTH MULJE</v>
      </c>
      <c r="E12" s="5">
        <v>8623858308</v>
      </c>
      <c r="F12">
        <v>8275458008</v>
      </c>
    </row>
    <row r="13" spans="1:6" ht="17" x14ac:dyDescent="0.35">
      <c r="A13" s="3" t="s">
        <v>34</v>
      </c>
      <c r="B13" s="3" t="s">
        <v>35</v>
      </c>
      <c r="C13" s="3" t="s">
        <v>36</v>
      </c>
      <c r="D13" s="4" t="str">
        <f t="shared" si="0"/>
        <v>GOVIND  MANOHAR DEVNURE</v>
      </c>
      <c r="E13" s="5">
        <v>7038837391</v>
      </c>
    </row>
    <row r="14" spans="1:6" ht="17" x14ac:dyDescent="0.35">
      <c r="A14" s="3" t="s">
        <v>37</v>
      </c>
      <c r="B14" s="3" t="s">
        <v>35</v>
      </c>
      <c r="C14" s="3" t="s">
        <v>38</v>
      </c>
      <c r="D14" s="4" t="str">
        <f t="shared" si="0"/>
        <v>GOVIND  SHANKAR SALUNKE</v>
      </c>
      <c r="E14" s="5">
        <v>9421373699</v>
      </c>
    </row>
    <row r="15" spans="1:6" ht="17" x14ac:dyDescent="0.35">
      <c r="A15" s="3" t="s">
        <v>39</v>
      </c>
      <c r="B15" s="3" t="s">
        <v>40</v>
      </c>
      <c r="C15" s="3" t="s">
        <v>41</v>
      </c>
      <c r="D15" s="4" t="str">
        <f t="shared" si="0"/>
        <v>DHONDIRAM MADHAV BIRADAR</v>
      </c>
      <c r="E15" s="5">
        <v>9172130999</v>
      </c>
    </row>
    <row r="16" spans="1:6" ht="17" x14ac:dyDescent="0.35">
      <c r="A16" s="3" t="s">
        <v>42</v>
      </c>
      <c r="B16" s="3" t="s">
        <v>43</v>
      </c>
      <c r="C16" s="3"/>
      <c r="D16" s="4" t="str">
        <f t="shared" si="0"/>
        <v>DEVENDRA  PAL</v>
      </c>
      <c r="E16" s="5">
        <v>7774838433</v>
      </c>
    </row>
    <row r="17" spans="1:6" ht="17" x14ac:dyDescent="0.35">
      <c r="A17" s="3" t="s">
        <v>44</v>
      </c>
      <c r="B17" s="3" t="s">
        <v>45</v>
      </c>
      <c r="C17" s="3" t="s">
        <v>46</v>
      </c>
      <c r="D17" s="4" t="str">
        <f t="shared" si="0"/>
        <v>NIKHIL RAMCHANDRA KAMBLE</v>
      </c>
      <c r="E17" s="5">
        <v>8482872024</v>
      </c>
    </row>
    <row r="18" spans="1:6" ht="17" x14ac:dyDescent="0.35">
      <c r="A18" s="3" t="s">
        <v>47</v>
      </c>
      <c r="B18" s="3" t="s">
        <v>48</v>
      </c>
      <c r="C18" s="3" t="s">
        <v>49</v>
      </c>
      <c r="D18" s="4" t="str">
        <f t="shared" si="0"/>
        <v>BALAJI   LIMBAJI WAGHMARE</v>
      </c>
      <c r="E18" s="5">
        <v>7020959658</v>
      </c>
    </row>
    <row r="19" spans="1:6" ht="17" x14ac:dyDescent="0.35">
      <c r="A19" s="3" t="s">
        <v>47</v>
      </c>
      <c r="B19" s="3" t="s">
        <v>50</v>
      </c>
      <c r="C19" s="3" t="s">
        <v>51</v>
      </c>
      <c r="D19" s="4" t="str">
        <f t="shared" si="0"/>
        <v>PRATIBHA RAVINDRA WAGHMARE</v>
      </c>
      <c r="E19" s="5">
        <v>7384573315</v>
      </c>
    </row>
    <row r="20" spans="1:6" ht="17" x14ac:dyDescent="0.35">
      <c r="A20" s="3" t="s">
        <v>52</v>
      </c>
      <c r="B20" s="3" t="s">
        <v>53</v>
      </c>
      <c r="C20" s="3" t="s">
        <v>54</v>
      </c>
      <c r="D20" s="4" t="str">
        <f t="shared" si="0"/>
        <v>PRASHANT  DILIPRAO TELANG</v>
      </c>
      <c r="E20" s="5">
        <v>9890844655</v>
      </c>
    </row>
    <row r="21" spans="1:6" ht="17" x14ac:dyDescent="0.35">
      <c r="A21" s="3" t="s">
        <v>52</v>
      </c>
      <c r="B21" s="3" t="s">
        <v>55</v>
      </c>
      <c r="C21" s="3" t="s">
        <v>56</v>
      </c>
      <c r="D21" s="4" t="str">
        <f t="shared" si="0"/>
        <v>LALITA BALASAHEB TELANG</v>
      </c>
      <c r="E21" s="5">
        <v>8999562906</v>
      </c>
      <c r="F21">
        <v>7058475120</v>
      </c>
    </row>
    <row r="22" spans="1:6" ht="17" x14ac:dyDescent="0.35">
      <c r="A22" s="3" t="s">
        <v>58</v>
      </c>
      <c r="B22" s="3" t="s">
        <v>59</v>
      </c>
      <c r="C22" s="3" t="s">
        <v>60</v>
      </c>
      <c r="D22" s="4" t="str">
        <f t="shared" si="0"/>
        <v>GANESH  TUKARAM PATIL</v>
      </c>
      <c r="E22" s="5">
        <v>9028810777</v>
      </c>
      <c r="F22">
        <v>9665249368</v>
      </c>
    </row>
    <row r="23" spans="1:6" ht="17" x14ac:dyDescent="0.35">
      <c r="A23" s="3" t="s">
        <v>62</v>
      </c>
      <c r="B23" s="3" t="s">
        <v>63</v>
      </c>
      <c r="C23" s="3" t="s">
        <v>64</v>
      </c>
      <c r="D23" s="4" t="str">
        <f t="shared" si="0"/>
        <v>DINESH NETAJI SHINDE</v>
      </c>
      <c r="E23" s="5">
        <v>9890007957</v>
      </c>
    </row>
    <row r="24" spans="1:6" ht="17" x14ac:dyDescent="0.35">
      <c r="A24" s="3" t="s">
        <v>65</v>
      </c>
      <c r="B24" s="3" t="s">
        <v>66</v>
      </c>
      <c r="C24" s="3" t="s">
        <v>67</v>
      </c>
      <c r="D24" s="4" t="str">
        <f t="shared" si="0"/>
        <v>KAUSTUBH SUDHIR POTE</v>
      </c>
      <c r="E24" s="5">
        <v>8600517433</v>
      </c>
      <c r="F24">
        <v>8805581061</v>
      </c>
    </row>
    <row r="25" spans="1:6" ht="17" x14ac:dyDescent="0.35">
      <c r="A25" s="3" t="s">
        <v>69</v>
      </c>
      <c r="B25" s="3" t="s">
        <v>70</v>
      </c>
      <c r="C25" s="3" t="s">
        <v>71</v>
      </c>
      <c r="D25" s="4" t="str">
        <f t="shared" si="0"/>
        <v>JAYSHRI BALKRISHNA KULKARNI</v>
      </c>
      <c r="E25" s="5">
        <v>9766051130</v>
      </c>
      <c r="F25">
        <v>7020095944</v>
      </c>
    </row>
    <row r="26" spans="1:6" ht="17" x14ac:dyDescent="0.35">
      <c r="A26" s="3" t="s">
        <v>73</v>
      </c>
      <c r="B26" s="3" t="s">
        <v>70</v>
      </c>
      <c r="C26" s="3" t="s">
        <v>74</v>
      </c>
      <c r="D26" s="4" t="str">
        <f t="shared" si="0"/>
        <v>JAYSHRI VITTHAL GADIKAR</v>
      </c>
      <c r="E26" s="5">
        <v>9960980238</v>
      </c>
    </row>
    <row r="27" spans="1:6" ht="17" x14ac:dyDescent="0.35">
      <c r="A27" s="3" t="s">
        <v>75</v>
      </c>
      <c r="B27" s="3" t="s">
        <v>76</v>
      </c>
      <c r="C27" s="3" t="s">
        <v>77</v>
      </c>
      <c r="D27" s="4" t="str">
        <f t="shared" si="0"/>
        <v>SANDEEP SARJERAO DESHMUKH</v>
      </c>
      <c r="E27" s="5">
        <v>8208692016</v>
      </c>
    </row>
    <row r="28" spans="1:6" ht="17" x14ac:dyDescent="0.35">
      <c r="A28" s="3" t="s">
        <v>69</v>
      </c>
      <c r="B28" s="3" t="s">
        <v>78</v>
      </c>
      <c r="C28" s="3" t="s">
        <v>79</v>
      </c>
      <c r="D28" s="4" t="str">
        <f t="shared" si="0"/>
        <v>SHUBHANGI BHAGIRATH KULKARNI</v>
      </c>
      <c r="E28" s="5">
        <v>9890981087</v>
      </c>
    </row>
    <row r="29" spans="1:6" ht="17" x14ac:dyDescent="0.35">
      <c r="A29" s="3" t="s">
        <v>62</v>
      </c>
      <c r="B29" s="3" t="s">
        <v>80</v>
      </c>
      <c r="C29" s="3" t="s">
        <v>81</v>
      </c>
      <c r="D29" s="4" t="str">
        <f t="shared" si="0"/>
        <v>BALU DATTATRAY SHINDE</v>
      </c>
      <c r="E29" s="5">
        <v>7776817070</v>
      </c>
    </row>
    <row r="30" spans="1:6" ht="17" x14ac:dyDescent="0.35">
      <c r="A30" s="3" t="s">
        <v>82</v>
      </c>
      <c r="B30" s="3" t="s">
        <v>83</v>
      </c>
      <c r="C30" s="3" t="s">
        <v>84</v>
      </c>
      <c r="D30" s="4" t="str">
        <f t="shared" si="0"/>
        <v>NITIN VASANTRAO JADHAV</v>
      </c>
      <c r="E30" s="5">
        <v>9503142524</v>
      </c>
    </row>
    <row r="31" spans="1:6" ht="17" x14ac:dyDescent="0.35">
      <c r="A31" s="3" t="s">
        <v>85</v>
      </c>
      <c r="B31" s="3" t="s">
        <v>86</v>
      </c>
      <c r="C31" s="3" t="s">
        <v>87</v>
      </c>
      <c r="D31" s="4" t="str">
        <f t="shared" si="0"/>
        <v>PRATIK DIGAMBER FATALE</v>
      </c>
      <c r="E31" s="5">
        <v>8275690156</v>
      </c>
    </row>
    <row r="32" spans="1:6" ht="17" x14ac:dyDescent="0.35">
      <c r="A32" s="3" t="s">
        <v>88</v>
      </c>
      <c r="B32" s="3" t="s">
        <v>89</v>
      </c>
      <c r="C32" s="3" t="s">
        <v>90</v>
      </c>
      <c r="D32" s="4" t="str">
        <f t="shared" si="0"/>
        <v>DHANANJAY SURESHRAO TAPISE</v>
      </c>
      <c r="E32" s="5">
        <v>9579747975</v>
      </c>
      <c r="F32">
        <v>7720080807</v>
      </c>
    </row>
    <row r="33" spans="1:6" ht="17" x14ac:dyDescent="0.35">
      <c r="A33" s="3" t="s">
        <v>92</v>
      </c>
      <c r="B33" s="3" t="s">
        <v>93</v>
      </c>
      <c r="C33" s="3" t="s">
        <v>94</v>
      </c>
      <c r="D33" s="4" t="str">
        <f t="shared" si="0"/>
        <v>SHRIDEVI SHRIDHAR DHAVLE</v>
      </c>
      <c r="E33" s="5">
        <v>9890552818</v>
      </c>
    </row>
    <row r="34" spans="1:6" ht="17" x14ac:dyDescent="0.35">
      <c r="A34" s="3" t="s">
        <v>95</v>
      </c>
      <c r="B34" s="3" t="s">
        <v>96</v>
      </c>
      <c r="C34" s="3" t="s">
        <v>97</v>
      </c>
      <c r="D34" s="4" t="str">
        <f t="shared" si="0"/>
        <v>DEEPIKA GIRIRAJ SANGANWAR</v>
      </c>
      <c r="E34" s="6">
        <v>9096284009</v>
      </c>
      <c r="F34">
        <v>8605869036</v>
      </c>
    </row>
    <row r="35" spans="1:6" ht="17" x14ac:dyDescent="0.35">
      <c r="A35" s="3" t="s">
        <v>99</v>
      </c>
      <c r="B35" s="3" t="s">
        <v>100</v>
      </c>
      <c r="C35" s="3" t="s">
        <v>101</v>
      </c>
      <c r="D35" s="4" t="str">
        <f t="shared" si="0"/>
        <v>SHUBHAM SUDHAKAR GUMTE</v>
      </c>
      <c r="E35" s="5">
        <v>9545255032</v>
      </c>
    </row>
    <row r="36" spans="1:6" ht="17" x14ac:dyDescent="0.35">
      <c r="A36" s="3" t="s">
        <v>102</v>
      </c>
      <c r="B36" s="3" t="s">
        <v>103</v>
      </c>
      <c r="C36" s="3" t="s">
        <v>104</v>
      </c>
      <c r="D36" s="4" t="str">
        <f t="shared" si="0"/>
        <v>RANJEET MILIND ACHARYA</v>
      </c>
      <c r="E36" s="5">
        <v>8446865908</v>
      </c>
    </row>
    <row r="37" spans="1:6" ht="17" x14ac:dyDescent="0.35">
      <c r="A37" s="3" t="s">
        <v>105</v>
      </c>
      <c r="B37" s="3" t="s">
        <v>106</v>
      </c>
      <c r="C37" s="3" t="s">
        <v>107</v>
      </c>
      <c r="D37" s="4" t="str">
        <f t="shared" si="0"/>
        <v>POOJA LAXMIKANT POPLE</v>
      </c>
      <c r="E37" s="5">
        <v>9823668000</v>
      </c>
    </row>
    <row r="38" spans="1:6" ht="17" x14ac:dyDescent="0.35">
      <c r="A38" s="3" t="s">
        <v>108</v>
      </c>
      <c r="B38" s="3" t="s">
        <v>109</v>
      </c>
      <c r="C38" s="3" t="s">
        <v>110</v>
      </c>
      <c r="D38" s="4" t="str">
        <f t="shared" si="0"/>
        <v>VANDANA OMPRAKASH BAHETI</v>
      </c>
      <c r="E38" s="5">
        <v>9822780888</v>
      </c>
    </row>
    <row r="39" spans="1:6" ht="17" x14ac:dyDescent="0.35">
      <c r="A39" s="3" t="s">
        <v>111</v>
      </c>
      <c r="B39" s="3" t="s">
        <v>112</v>
      </c>
      <c r="C39" s="3"/>
      <c r="D39" s="4" t="str">
        <f t="shared" si="0"/>
        <v>RAHUL  KALANTRY</v>
      </c>
      <c r="E39" s="5">
        <v>9822780888</v>
      </c>
    </row>
    <row r="40" spans="1:6" ht="17" x14ac:dyDescent="0.35">
      <c r="A40" s="3" t="s">
        <v>113</v>
      </c>
      <c r="B40" s="3" t="s">
        <v>114</v>
      </c>
      <c r="C40" s="3" t="s">
        <v>115</v>
      </c>
      <c r="D40" s="4" t="str">
        <f t="shared" si="0"/>
        <v xml:space="preserve">ATUL  LAXMANRAO  JADHAV </v>
      </c>
      <c r="E40" s="5">
        <v>9075188939</v>
      </c>
    </row>
    <row r="41" spans="1:6" ht="17" x14ac:dyDescent="0.35">
      <c r="A41" s="3" t="s">
        <v>58</v>
      </c>
      <c r="B41" s="3" t="s">
        <v>116</v>
      </c>
      <c r="C41" s="3" t="s">
        <v>117</v>
      </c>
      <c r="D41" s="4" t="str">
        <f t="shared" si="0"/>
        <v>KIRAN BABURAO PATIL</v>
      </c>
      <c r="E41" s="5">
        <v>8459426088</v>
      </c>
    </row>
    <row r="42" spans="1:6" ht="17" x14ac:dyDescent="0.35">
      <c r="A42" s="3" t="s">
        <v>118</v>
      </c>
      <c r="B42" s="3" t="s">
        <v>119</v>
      </c>
      <c r="C42" s="3" t="s">
        <v>120</v>
      </c>
      <c r="D42" s="4" t="str">
        <f t="shared" si="0"/>
        <v>USHA GOVIND SUTAR</v>
      </c>
      <c r="E42" s="5">
        <v>8308957409</v>
      </c>
    </row>
    <row r="43" spans="1:6" ht="17" x14ac:dyDescent="0.35">
      <c r="A43" s="3" t="s">
        <v>121</v>
      </c>
      <c r="B43" s="3" t="s">
        <v>122</v>
      </c>
      <c r="C43" s="3" t="s">
        <v>123</v>
      </c>
      <c r="D43" s="4" t="str">
        <f t="shared" si="0"/>
        <v>KAILASH SAWAIRAM PAWAR</v>
      </c>
      <c r="E43" s="5">
        <v>9822976628</v>
      </c>
      <c r="F43">
        <v>8668260970</v>
      </c>
    </row>
    <row r="44" spans="1:6" ht="17" x14ac:dyDescent="0.35">
      <c r="A44" s="3" t="s">
        <v>125</v>
      </c>
      <c r="B44" s="3" t="s">
        <v>126</v>
      </c>
      <c r="C44" s="3" t="s">
        <v>127</v>
      </c>
      <c r="D44" s="4" t="str">
        <f t="shared" si="0"/>
        <v>SHASHIKANT VITHAL  MAHALINGE</v>
      </c>
      <c r="E44" s="5">
        <v>7972600638</v>
      </c>
      <c r="F44">
        <v>9823268827</v>
      </c>
    </row>
    <row r="45" spans="1:6" ht="17" x14ac:dyDescent="0.35">
      <c r="A45" s="3" t="s">
        <v>129</v>
      </c>
      <c r="B45" s="3" t="s">
        <v>116</v>
      </c>
      <c r="C45" s="3" t="s">
        <v>130</v>
      </c>
      <c r="D45" s="4" t="str">
        <f t="shared" si="0"/>
        <v>KIRAN ARUN KHANDAGALE</v>
      </c>
      <c r="E45" s="5">
        <v>9881735690</v>
      </c>
      <c r="F45">
        <v>9657384995</v>
      </c>
    </row>
    <row r="46" spans="1:6" ht="17" x14ac:dyDescent="0.35">
      <c r="A46" s="3" t="s">
        <v>121</v>
      </c>
      <c r="B46" s="3" t="s">
        <v>132</v>
      </c>
      <c r="C46" s="3" t="s">
        <v>133</v>
      </c>
      <c r="D46" s="4" t="str">
        <f t="shared" si="0"/>
        <v>VIKRAM LAXMAN PAWAR</v>
      </c>
      <c r="E46" s="5">
        <v>7028513556</v>
      </c>
    </row>
    <row r="47" spans="1:6" ht="17" x14ac:dyDescent="0.35">
      <c r="A47" s="3" t="s">
        <v>109</v>
      </c>
      <c r="B47" s="3" t="s">
        <v>134</v>
      </c>
      <c r="C47" s="3" t="s">
        <v>69</v>
      </c>
      <c r="D47" s="4" t="str">
        <f t="shared" si="0"/>
        <v>DINKAR KULKARNI VANDANA</v>
      </c>
      <c r="E47" s="5">
        <v>9579119166</v>
      </c>
      <c r="F47">
        <v>8766858214</v>
      </c>
    </row>
    <row r="48" spans="1:6" ht="17" x14ac:dyDescent="0.35">
      <c r="A48" s="3" t="s">
        <v>136</v>
      </c>
      <c r="B48" s="3" t="s">
        <v>137</v>
      </c>
      <c r="C48" s="3" t="s">
        <v>138</v>
      </c>
      <c r="D48" s="4" t="str">
        <f t="shared" si="0"/>
        <v>BASAVRAJ ASHOK NAGRALE</v>
      </c>
      <c r="E48" s="5">
        <v>8087413412</v>
      </c>
      <c r="F48">
        <v>7414968240</v>
      </c>
    </row>
    <row r="49" spans="1:6" ht="17" x14ac:dyDescent="0.35">
      <c r="A49" s="3" t="s">
        <v>140</v>
      </c>
      <c r="B49" s="3" t="s">
        <v>141</v>
      </c>
      <c r="C49" s="3" t="s">
        <v>142</v>
      </c>
      <c r="D49" s="4" t="str">
        <f t="shared" si="0"/>
        <v xml:space="preserve">ANIL PRAKASH SHINDE </v>
      </c>
      <c r="E49" s="5">
        <v>7387666324</v>
      </c>
    </row>
    <row r="50" spans="1:6" ht="17" x14ac:dyDescent="0.35">
      <c r="A50" s="7" t="s">
        <v>143</v>
      </c>
      <c r="B50" s="7" t="s">
        <v>144</v>
      </c>
      <c r="C50" s="7" t="s">
        <v>145</v>
      </c>
      <c r="D50" s="4" t="str">
        <f t="shared" si="0"/>
        <v xml:space="preserve">UDAY RAMAKANT  JAWALIKAR </v>
      </c>
      <c r="E50" s="5">
        <v>9175519024</v>
      </c>
    </row>
    <row r="51" spans="1:6" ht="17" x14ac:dyDescent="0.35">
      <c r="A51" s="3" t="s">
        <v>146</v>
      </c>
      <c r="B51" s="3" t="s">
        <v>32</v>
      </c>
      <c r="C51" s="3" t="s">
        <v>7</v>
      </c>
      <c r="D51" s="4" t="str">
        <f t="shared" si="0"/>
        <v>NILKANTH GOVINDRAO GAIKWAD</v>
      </c>
      <c r="E51" s="5">
        <v>9969184061</v>
      </c>
    </row>
    <row r="52" spans="1:6" ht="17" x14ac:dyDescent="0.35">
      <c r="A52" s="3" t="s">
        <v>147</v>
      </c>
      <c r="B52" s="3" t="s">
        <v>148</v>
      </c>
      <c r="C52" s="3" t="s">
        <v>149</v>
      </c>
      <c r="D52" s="4" t="str">
        <f t="shared" si="0"/>
        <v>SHARAD  MACHINDRANATH MADALE</v>
      </c>
      <c r="E52" s="5">
        <v>9579504102</v>
      </c>
    </row>
    <row r="53" spans="1:6" ht="17" x14ac:dyDescent="0.35">
      <c r="A53" s="3" t="s">
        <v>146</v>
      </c>
      <c r="B53" s="3" t="s">
        <v>150</v>
      </c>
      <c r="C53" s="3" t="s">
        <v>151</v>
      </c>
      <c r="D53" s="4" t="str">
        <f t="shared" si="0"/>
        <v>VISHAL NARAYANRAO GAIKWAD</v>
      </c>
      <c r="E53" s="5">
        <v>7038834568</v>
      </c>
      <c r="F53">
        <v>7972140242</v>
      </c>
    </row>
    <row r="54" spans="1:6" ht="17" x14ac:dyDescent="0.35">
      <c r="A54" s="3" t="s">
        <v>153</v>
      </c>
      <c r="B54" s="3" t="s">
        <v>154</v>
      </c>
      <c r="C54" s="3" t="s">
        <v>155</v>
      </c>
      <c r="D54" s="4" t="str">
        <f t="shared" si="0"/>
        <v>NILESH SATISH YADAV</v>
      </c>
      <c r="E54" s="5">
        <v>9881565052</v>
      </c>
      <c r="F54">
        <v>7020728954</v>
      </c>
    </row>
    <row r="55" spans="1:6" ht="17" x14ac:dyDescent="0.35">
      <c r="A55" s="3" t="s">
        <v>157</v>
      </c>
      <c r="B55" s="3" t="s">
        <v>158</v>
      </c>
      <c r="C55" s="3" t="s">
        <v>159</v>
      </c>
      <c r="D55" s="4" t="str">
        <f t="shared" si="0"/>
        <v>ALKA GOVARDHAN RAUTRAO</v>
      </c>
      <c r="E55" s="5">
        <v>9284021867</v>
      </c>
    </row>
    <row r="56" spans="1:6" ht="17" x14ac:dyDescent="0.35">
      <c r="A56" s="3" t="s">
        <v>160</v>
      </c>
      <c r="B56" s="3" t="s">
        <v>161</v>
      </c>
      <c r="C56" s="3" t="s">
        <v>162</v>
      </c>
      <c r="D56" s="4" t="str">
        <f t="shared" si="0"/>
        <v>AMARDEEP VAIJNATH BEMBLE</v>
      </c>
      <c r="E56" s="5">
        <v>7020006929</v>
      </c>
    </row>
    <row r="57" spans="1:6" ht="17" x14ac:dyDescent="0.35">
      <c r="A57" s="3" t="s">
        <v>163</v>
      </c>
      <c r="B57" s="3" t="s">
        <v>164</v>
      </c>
      <c r="C57" s="3" t="s">
        <v>165</v>
      </c>
      <c r="D57" s="4" t="str">
        <f t="shared" si="0"/>
        <v>SWATI UMAKANT THANKE</v>
      </c>
      <c r="E57" s="5">
        <v>9850586796</v>
      </c>
    </row>
    <row r="58" spans="1:6" ht="17" x14ac:dyDescent="0.35">
      <c r="A58" s="3" t="s">
        <v>166</v>
      </c>
      <c r="B58" s="3" t="s">
        <v>167</v>
      </c>
      <c r="C58" s="3" t="s">
        <v>168</v>
      </c>
      <c r="D58" s="4" t="str">
        <f t="shared" si="0"/>
        <v>RAVISH  MOTIRAM TOSHNIWAL</v>
      </c>
      <c r="E58" s="5">
        <v>9921177899</v>
      </c>
    </row>
    <row r="59" spans="1:6" ht="17" x14ac:dyDescent="0.35">
      <c r="A59" s="3" t="s">
        <v>169</v>
      </c>
      <c r="B59" s="3" t="s">
        <v>170</v>
      </c>
      <c r="C59" s="3" t="s">
        <v>171</v>
      </c>
      <c r="D59" s="4" t="str">
        <f t="shared" si="0"/>
        <v>SAVITA SURYAJI BHALKE</v>
      </c>
      <c r="E59" s="5"/>
    </row>
    <row r="60" spans="1:6" ht="17" x14ac:dyDescent="0.35">
      <c r="A60" s="3" t="s">
        <v>146</v>
      </c>
      <c r="B60" s="3" t="s">
        <v>172</v>
      </c>
      <c r="C60" s="3" t="s">
        <v>145</v>
      </c>
      <c r="D60" s="4" t="str">
        <f t="shared" si="0"/>
        <v>BHAGYASHRI RAMAKANT  GAIKWAD</v>
      </c>
      <c r="E60" s="5">
        <v>9699195753</v>
      </c>
    </row>
    <row r="61" spans="1:6" ht="17" x14ac:dyDescent="0.35">
      <c r="A61" s="3" t="s">
        <v>173</v>
      </c>
      <c r="B61" s="3" t="s">
        <v>174</v>
      </c>
      <c r="C61" s="3" t="s">
        <v>175</v>
      </c>
      <c r="D61" s="4" t="str">
        <f t="shared" si="0"/>
        <v>SHRIKANTA PURUSHOTTAM CHANDAK</v>
      </c>
      <c r="E61" s="5">
        <v>9423346027</v>
      </c>
    </row>
    <row r="62" spans="1:6" ht="17" x14ac:dyDescent="0.35">
      <c r="A62" s="3" t="s">
        <v>176</v>
      </c>
      <c r="B62" s="3" t="s">
        <v>177</v>
      </c>
      <c r="C62" s="3" t="s">
        <v>178</v>
      </c>
      <c r="D62" s="4" t="str">
        <f t="shared" si="0"/>
        <v>SHITAL SANDIPAN FATTEPURE</v>
      </c>
      <c r="E62" s="5">
        <v>9766313311</v>
      </c>
    </row>
    <row r="63" spans="1:6" ht="17" x14ac:dyDescent="0.35">
      <c r="A63" s="3" t="s">
        <v>179</v>
      </c>
      <c r="B63" s="3" t="s">
        <v>180</v>
      </c>
      <c r="C63" s="3" t="s">
        <v>181</v>
      </c>
      <c r="D63" s="4" t="str">
        <f t="shared" si="0"/>
        <v>SHIVAJI SHANKARAPPA WADJE</v>
      </c>
      <c r="E63" s="5">
        <v>9421535615</v>
      </c>
    </row>
    <row r="64" spans="1:6" ht="17" x14ac:dyDescent="0.35">
      <c r="A64" s="3" t="s">
        <v>182</v>
      </c>
      <c r="B64" s="3" t="s">
        <v>183</v>
      </c>
      <c r="C64" s="3" t="s">
        <v>184</v>
      </c>
      <c r="D64" s="4" t="str">
        <f t="shared" si="0"/>
        <v xml:space="preserve">HARISHCHANDRA  MADHUKARRAO KADAM </v>
      </c>
      <c r="E64" s="5">
        <v>9604142738</v>
      </c>
    </row>
    <row r="65" spans="1:6" ht="17" x14ac:dyDescent="0.35">
      <c r="A65" s="3" t="s">
        <v>185</v>
      </c>
      <c r="B65" s="3" t="s">
        <v>186</v>
      </c>
      <c r="C65" s="3" t="s">
        <v>187</v>
      </c>
      <c r="D65" s="4" t="str">
        <f t="shared" si="0"/>
        <v xml:space="preserve">MANISHA  BADRINARAYAN KAWALE </v>
      </c>
      <c r="E65" s="5">
        <v>9923633377</v>
      </c>
    </row>
    <row r="66" spans="1:6" ht="17" x14ac:dyDescent="0.35">
      <c r="A66" s="3" t="s">
        <v>188</v>
      </c>
      <c r="B66" s="3" t="s">
        <v>189</v>
      </c>
      <c r="C66" s="3" t="s">
        <v>16</v>
      </c>
      <c r="D66" s="4" t="str">
        <f t="shared" ref="D66:D129" si="1">_xlfn.CONCAT(B66," ",C66," ",A66)</f>
        <v>TANISHKA DEEPAK MAHAJAN</v>
      </c>
      <c r="E66" s="5">
        <v>9423249499</v>
      </c>
      <c r="F66">
        <v>7391970202</v>
      </c>
    </row>
    <row r="67" spans="1:6" ht="17" x14ac:dyDescent="0.35">
      <c r="A67" s="3" t="s">
        <v>191</v>
      </c>
      <c r="B67" s="3" t="s">
        <v>192</v>
      </c>
      <c r="C67" s="3" t="s">
        <v>193</v>
      </c>
      <c r="D67" s="4" t="str">
        <f t="shared" si="1"/>
        <v>PARSHURAM CHANDRAKANT DHAYGUDE</v>
      </c>
      <c r="E67" s="5">
        <v>8208403214</v>
      </c>
    </row>
    <row r="68" spans="1:6" ht="17" x14ac:dyDescent="0.35">
      <c r="A68" s="3" t="s">
        <v>69</v>
      </c>
      <c r="B68" s="3" t="s">
        <v>112</v>
      </c>
      <c r="C68" s="3" t="s">
        <v>54</v>
      </c>
      <c r="D68" s="4" t="str">
        <f t="shared" si="1"/>
        <v>RAHUL DILIPRAO KULKARNI</v>
      </c>
      <c r="E68" s="5">
        <v>9766618222</v>
      </c>
    </row>
    <row r="69" spans="1:6" ht="17" x14ac:dyDescent="0.35">
      <c r="A69" s="3" t="s">
        <v>194</v>
      </c>
      <c r="B69" s="3" t="s">
        <v>195</v>
      </c>
      <c r="C69" s="3" t="s">
        <v>41</v>
      </c>
      <c r="D69" s="4" t="str">
        <f t="shared" si="1"/>
        <v>RAMESHWAR MADHAV PUNE</v>
      </c>
      <c r="E69" s="5">
        <v>9545545052</v>
      </c>
    </row>
    <row r="70" spans="1:6" ht="17" x14ac:dyDescent="0.35">
      <c r="A70" s="3" t="s">
        <v>196</v>
      </c>
      <c r="B70" s="3" t="s">
        <v>197</v>
      </c>
      <c r="C70" s="3" t="s">
        <v>198</v>
      </c>
      <c r="D70" s="4" t="str">
        <f t="shared" si="1"/>
        <v>KISHAN SHESHRAO DHAWARE</v>
      </c>
      <c r="E70" s="5">
        <v>8624891324</v>
      </c>
    </row>
    <row r="71" spans="1:6" ht="17" x14ac:dyDescent="0.35">
      <c r="A71" s="3" t="s">
        <v>199</v>
      </c>
      <c r="B71" s="3" t="s">
        <v>200</v>
      </c>
      <c r="C71" s="3" t="s">
        <v>201</v>
      </c>
      <c r="D71" s="4" t="str">
        <f t="shared" si="1"/>
        <v>LAXMIBAI  KASHINATH KASEKAR</v>
      </c>
      <c r="E71" s="5">
        <v>9028877198</v>
      </c>
    </row>
    <row r="72" spans="1:6" ht="17" x14ac:dyDescent="0.35">
      <c r="A72" s="3" t="s">
        <v>202</v>
      </c>
      <c r="B72" s="3" t="s">
        <v>203</v>
      </c>
      <c r="C72" s="3" t="s">
        <v>204</v>
      </c>
      <c r="D72" s="4" t="str">
        <f t="shared" si="1"/>
        <v>PRAKASH  PRAMODRAO DEVTALKAR</v>
      </c>
      <c r="E72" s="5">
        <v>8668814633</v>
      </c>
    </row>
    <row r="73" spans="1:6" ht="17" x14ac:dyDescent="0.35">
      <c r="A73" s="3" t="s">
        <v>205</v>
      </c>
      <c r="B73" s="3" t="s">
        <v>206</v>
      </c>
      <c r="C73" s="3" t="s">
        <v>207</v>
      </c>
      <c r="D73" s="4" t="str">
        <f t="shared" si="1"/>
        <v>SANTOSH YOURAJ RATHOD</v>
      </c>
      <c r="E73" s="5">
        <v>9890238334</v>
      </c>
    </row>
    <row r="74" spans="1:6" ht="17" x14ac:dyDescent="0.35">
      <c r="A74" s="3" t="s">
        <v>44</v>
      </c>
      <c r="B74" s="3" t="s">
        <v>148</v>
      </c>
      <c r="C74" s="3" t="s">
        <v>208</v>
      </c>
      <c r="D74" s="4" t="str">
        <f t="shared" si="1"/>
        <v>SHARAD  BALIRAM KAMBLE</v>
      </c>
      <c r="E74" s="5">
        <v>9561690497</v>
      </c>
      <c r="F74">
        <v>983461077</v>
      </c>
    </row>
    <row r="75" spans="1:6" ht="17" x14ac:dyDescent="0.35">
      <c r="A75" s="3" t="s">
        <v>210</v>
      </c>
      <c r="B75" s="3" t="s">
        <v>211</v>
      </c>
      <c r="C75" s="3" t="s">
        <v>212</v>
      </c>
      <c r="D75" s="4" t="str">
        <f t="shared" si="1"/>
        <v>KAKASAHEB NARAYAN  THOKE</v>
      </c>
      <c r="E75" s="5">
        <v>7350265760</v>
      </c>
      <c r="F75">
        <v>9834361077</v>
      </c>
    </row>
    <row r="76" spans="1:6" ht="17" x14ac:dyDescent="0.35">
      <c r="A76" s="3" t="s">
        <v>214</v>
      </c>
      <c r="B76" s="3" t="s">
        <v>28</v>
      </c>
      <c r="C76" s="3" t="s">
        <v>215</v>
      </c>
      <c r="D76" s="4" t="str">
        <f t="shared" si="1"/>
        <v>KAVITA  DNYANESHWAR SHRIMANGALE</v>
      </c>
      <c r="E76" s="5">
        <v>8208811049</v>
      </c>
    </row>
    <row r="77" spans="1:6" ht="17" x14ac:dyDescent="0.35">
      <c r="A77" s="3" t="s">
        <v>216</v>
      </c>
      <c r="B77" s="3" t="s">
        <v>48</v>
      </c>
      <c r="C77" s="3" t="s">
        <v>217</v>
      </c>
      <c r="D77" s="4" t="str">
        <f t="shared" si="1"/>
        <v>BALAJI   MAHDEV SURWASE</v>
      </c>
      <c r="E77" s="5">
        <v>8624891324</v>
      </c>
    </row>
    <row r="78" spans="1:6" ht="17" x14ac:dyDescent="0.35">
      <c r="A78" s="3" t="s">
        <v>218</v>
      </c>
      <c r="B78" s="3" t="s">
        <v>219</v>
      </c>
      <c r="C78" s="3" t="s">
        <v>220</v>
      </c>
      <c r="D78" s="4" t="str">
        <f t="shared" si="1"/>
        <v>GEETA VILAS SONOWALE</v>
      </c>
      <c r="E78" s="5">
        <v>7054232488</v>
      </c>
      <c r="F78">
        <v>9890543181</v>
      </c>
    </row>
    <row r="79" spans="1:6" ht="17" x14ac:dyDescent="0.35">
      <c r="A79" s="3" t="s">
        <v>222</v>
      </c>
      <c r="B79" s="3" t="s">
        <v>223</v>
      </c>
      <c r="C79" s="3" t="s">
        <v>224</v>
      </c>
      <c r="D79" s="4" t="str">
        <f t="shared" si="1"/>
        <v>BHAGYASHALI HARISHCHANDR MANE</v>
      </c>
      <c r="E79" s="5">
        <v>9422658941</v>
      </c>
    </row>
    <row r="80" spans="1:6" ht="17" x14ac:dyDescent="0.35">
      <c r="A80" s="3" t="s">
        <v>225</v>
      </c>
      <c r="B80" s="3" t="s">
        <v>226</v>
      </c>
      <c r="C80" s="3" t="s">
        <v>227</v>
      </c>
      <c r="D80" s="4" t="str">
        <f t="shared" si="1"/>
        <v xml:space="preserve">MINAKSHI VIVEKANAND SWAMI </v>
      </c>
      <c r="E80" s="5">
        <v>9921452752</v>
      </c>
    </row>
    <row r="81" spans="1:6" ht="17" x14ac:dyDescent="0.35">
      <c r="A81" s="3" t="s">
        <v>39</v>
      </c>
      <c r="B81" s="3" t="s">
        <v>228</v>
      </c>
      <c r="C81" s="3" t="s">
        <v>229</v>
      </c>
      <c r="D81" s="4" t="str">
        <f t="shared" si="1"/>
        <v>DIGAMBAR SHRIPATRAO BIRADAR</v>
      </c>
      <c r="E81" s="5">
        <v>9420290966</v>
      </c>
    </row>
    <row r="82" spans="1:6" ht="17" x14ac:dyDescent="0.35">
      <c r="A82" s="3" t="s">
        <v>230</v>
      </c>
      <c r="B82" s="3" t="s">
        <v>138</v>
      </c>
      <c r="C82" s="3" t="s">
        <v>231</v>
      </c>
      <c r="D82" s="4" t="str">
        <f t="shared" si="1"/>
        <v>ASHOK GUNDAPPA KAPTE</v>
      </c>
      <c r="E82" s="5">
        <v>9422470016</v>
      </c>
    </row>
    <row r="83" spans="1:6" ht="17" x14ac:dyDescent="0.35">
      <c r="A83" s="3" t="s">
        <v>14</v>
      </c>
      <c r="B83" s="3" t="s">
        <v>232</v>
      </c>
      <c r="C83" s="3" t="s">
        <v>233</v>
      </c>
      <c r="D83" s="4" t="str">
        <f t="shared" si="1"/>
        <v>BHARAT PANDURANRAO DIXIT</v>
      </c>
      <c r="E83" s="5">
        <v>9890852896</v>
      </c>
    </row>
    <row r="84" spans="1:6" ht="17" x14ac:dyDescent="0.35">
      <c r="A84" s="3" t="s">
        <v>37</v>
      </c>
      <c r="B84" s="3" t="s">
        <v>234</v>
      </c>
      <c r="C84" s="3" t="s">
        <v>235</v>
      </c>
      <c r="D84" s="4" t="str">
        <f t="shared" si="1"/>
        <v>PRUTHVIRAJ PRADIP SALUNKE</v>
      </c>
      <c r="E84" s="5">
        <v>9503233022</v>
      </c>
    </row>
    <row r="85" spans="1:6" ht="17" x14ac:dyDescent="0.35">
      <c r="A85" s="3" t="s">
        <v>113</v>
      </c>
      <c r="B85" s="3" t="s">
        <v>236</v>
      </c>
      <c r="C85" s="3" t="s">
        <v>101</v>
      </c>
      <c r="D85" s="4" t="str">
        <f t="shared" si="1"/>
        <v xml:space="preserve">PRANITA SUDHAKAR JADHAV </v>
      </c>
      <c r="E85" s="5">
        <v>7057564000</v>
      </c>
    </row>
    <row r="86" spans="1:6" ht="17" x14ac:dyDescent="0.35">
      <c r="A86" s="3" t="s">
        <v>237</v>
      </c>
      <c r="B86" s="3" t="s">
        <v>238</v>
      </c>
      <c r="C86" s="3" t="s">
        <v>239</v>
      </c>
      <c r="D86" s="4" t="str">
        <f t="shared" si="1"/>
        <v>MANGESH UDHAV REKHAWAR</v>
      </c>
      <c r="E86" s="5">
        <v>9405434471</v>
      </c>
    </row>
    <row r="87" spans="1:6" ht="17" x14ac:dyDescent="0.35">
      <c r="A87" s="3" t="s">
        <v>240</v>
      </c>
      <c r="B87" s="3" t="s">
        <v>170</v>
      </c>
      <c r="C87" s="3" t="s">
        <v>180</v>
      </c>
      <c r="D87" s="4" t="str">
        <f t="shared" si="1"/>
        <v>SAVITA SHIVAJI SHIRALKAR</v>
      </c>
      <c r="E87" s="5">
        <v>9175689124</v>
      </c>
    </row>
    <row r="88" spans="1:6" ht="17" x14ac:dyDescent="0.35">
      <c r="A88" s="3" t="s">
        <v>241</v>
      </c>
      <c r="B88" s="3" t="s">
        <v>242</v>
      </c>
      <c r="C88" s="3" t="s">
        <v>243</v>
      </c>
      <c r="D88" s="4" t="str">
        <f t="shared" si="1"/>
        <v>VINAYAK PRABHU TOUR</v>
      </c>
      <c r="E88" s="5">
        <v>8805770643</v>
      </c>
    </row>
    <row r="89" spans="1:6" ht="17" x14ac:dyDescent="0.35">
      <c r="A89" s="3" t="s">
        <v>244</v>
      </c>
      <c r="B89" s="3" t="s">
        <v>245</v>
      </c>
      <c r="C89" s="3" t="s">
        <v>246</v>
      </c>
      <c r="D89" s="4" t="str">
        <f t="shared" si="1"/>
        <v>RAJESH  GANESH HANCHATE</v>
      </c>
      <c r="E89" s="5">
        <v>8766856302</v>
      </c>
      <c r="F89">
        <v>8484024529</v>
      </c>
    </row>
    <row r="90" spans="1:6" ht="17" x14ac:dyDescent="0.35">
      <c r="A90" s="3" t="s">
        <v>58</v>
      </c>
      <c r="B90" s="3" t="s">
        <v>215</v>
      </c>
      <c r="C90" s="3" t="s">
        <v>248</v>
      </c>
      <c r="D90" s="4" t="str">
        <f t="shared" si="1"/>
        <v>DNYANESHWAR PANDITRAO PATIL</v>
      </c>
      <c r="E90" s="5">
        <v>9850582870</v>
      </c>
      <c r="F90">
        <v>8830832909</v>
      </c>
    </row>
    <row r="91" spans="1:6" ht="17" x14ac:dyDescent="0.35">
      <c r="A91" s="3" t="s">
        <v>250</v>
      </c>
      <c r="B91" s="3" t="s">
        <v>251</v>
      </c>
      <c r="C91" s="3" t="s">
        <v>252</v>
      </c>
      <c r="D91" s="4" t="str">
        <f t="shared" si="1"/>
        <v>LAKXMIKANT VITTHALRAO  UKARANDE</v>
      </c>
      <c r="E91" s="5">
        <v>8888228006</v>
      </c>
      <c r="F91">
        <v>9834145047</v>
      </c>
    </row>
    <row r="92" spans="1:6" ht="17" x14ac:dyDescent="0.35">
      <c r="A92" s="3" t="s">
        <v>254</v>
      </c>
      <c r="B92" s="3" t="s">
        <v>255</v>
      </c>
      <c r="C92" s="3" t="s">
        <v>256</v>
      </c>
      <c r="D92" s="4" t="str">
        <f t="shared" si="1"/>
        <v>RATAN BHAGWAN DUNGHAV</v>
      </c>
      <c r="E92" s="5">
        <v>9769925944</v>
      </c>
    </row>
    <row r="93" spans="1:6" ht="17" x14ac:dyDescent="0.35">
      <c r="A93" s="3" t="s">
        <v>69</v>
      </c>
      <c r="B93" s="3" t="s">
        <v>100</v>
      </c>
      <c r="C93" s="3" t="s">
        <v>257</v>
      </c>
      <c r="D93" s="4" t="str">
        <f t="shared" si="1"/>
        <v>SHUBHAM SUDAM KULKARNI</v>
      </c>
      <c r="E93" s="5">
        <v>9505551504</v>
      </c>
    </row>
    <row r="94" spans="1:6" ht="17" x14ac:dyDescent="0.35">
      <c r="A94" s="3" t="s">
        <v>121</v>
      </c>
      <c r="B94" s="3" t="s">
        <v>258</v>
      </c>
      <c r="C94" s="3" t="s">
        <v>259</v>
      </c>
      <c r="D94" s="4" t="str">
        <f t="shared" si="1"/>
        <v>DHANRAJ BHIKU PAWAR</v>
      </c>
      <c r="E94" s="5">
        <v>9421374467</v>
      </c>
    </row>
    <row r="95" spans="1:6" ht="17" x14ac:dyDescent="0.35">
      <c r="A95" s="3" t="s">
        <v>260</v>
      </c>
      <c r="B95" s="3" t="s">
        <v>256</v>
      </c>
      <c r="C95" s="3" t="s">
        <v>261</v>
      </c>
      <c r="D95" s="4" t="str">
        <f t="shared" si="1"/>
        <v>BHAGWAN SHANKARRAO MIRAJKAR</v>
      </c>
      <c r="E95" s="5">
        <v>7083940959</v>
      </c>
    </row>
    <row r="96" spans="1:6" ht="17" x14ac:dyDescent="0.35">
      <c r="A96" s="3" t="s">
        <v>262</v>
      </c>
      <c r="B96" s="3" t="s">
        <v>263</v>
      </c>
      <c r="C96" s="3" t="s">
        <v>29</v>
      </c>
      <c r="D96" s="4" t="str">
        <f t="shared" si="1"/>
        <v>YUVRAJ NAGNATH DOKE</v>
      </c>
      <c r="E96" s="5">
        <v>9975470773</v>
      </c>
    </row>
    <row r="97" spans="1:6" ht="17" x14ac:dyDescent="0.35">
      <c r="A97" s="3" t="s">
        <v>264</v>
      </c>
      <c r="B97" s="3" t="s">
        <v>51</v>
      </c>
      <c r="C97" s="3" t="s">
        <v>38</v>
      </c>
      <c r="D97" s="4" t="str">
        <f t="shared" si="1"/>
        <v>RAVINDRA SHANKAR KALE</v>
      </c>
      <c r="E97" s="5">
        <v>7972358580</v>
      </c>
      <c r="F97">
        <v>8806328059</v>
      </c>
    </row>
    <row r="98" spans="1:6" ht="17" x14ac:dyDescent="0.35">
      <c r="A98" s="3" t="s">
        <v>266</v>
      </c>
      <c r="B98" s="3" t="s">
        <v>267</v>
      </c>
      <c r="C98" s="3" t="s">
        <v>268</v>
      </c>
      <c r="D98" s="4" t="str">
        <f t="shared" si="1"/>
        <v>ASHWINI KISHOR BHOSALE</v>
      </c>
      <c r="E98" s="5">
        <v>9021622177</v>
      </c>
      <c r="F98">
        <v>9158832777</v>
      </c>
    </row>
    <row r="99" spans="1:6" ht="17" x14ac:dyDescent="0.35">
      <c r="A99" s="3" t="s">
        <v>58</v>
      </c>
      <c r="B99" s="3" t="s">
        <v>270</v>
      </c>
      <c r="C99" s="3" t="s">
        <v>271</v>
      </c>
      <c r="D99" s="4" t="str">
        <f t="shared" si="1"/>
        <v>ROHIT  SAMADHAN PATIL</v>
      </c>
      <c r="E99" s="5">
        <v>9665045443</v>
      </c>
    </row>
    <row r="100" spans="1:6" ht="17" x14ac:dyDescent="0.35">
      <c r="A100" s="3" t="s">
        <v>146</v>
      </c>
      <c r="B100" s="3" t="s">
        <v>141</v>
      </c>
      <c r="C100" s="3" t="s">
        <v>272</v>
      </c>
      <c r="D100" s="4" t="str">
        <f t="shared" si="1"/>
        <v>ANIL PANDURANG GAIKWAD</v>
      </c>
      <c r="E100" s="5">
        <v>9890309305</v>
      </c>
    </row>
    <row r="101" spans="1:6" ht="17" x14ac:dyDescent="0.35">
      <c r="A101" s="3" t="s">
        <v>82</v>
      </c>
      <c r="B101" s="3" t="s">
        <v>112</v>
      </c>
      <c r="C101" s="3" t="s">
        <v>273</v>
      </c>
      <c r="D101" s="4" t="str">
        <f t="shared" si="1"/>
        <v>RAHUL MADHUKAR JADHAV</v>
      </c>
      <c r="E101" s="5">
        <v>7385558999</v>
      </c>
    </row>
    <row r="102" spans="1:6" ht="17" x14ac:dyDescent="0.35">
      <c r="A102" s="3" t="s">
        <v>274</v>
      </c>
      <c r="B102" s="3" t="s">
        <v>275</v>
      </c>
      <c r="C102" s="3" t="s">
        <v>276</v>
      </c>
      <c r="D102" s="4" t="str">
        <f t="shared" si="1"/>
        <v>BALKISHAN SANTRAM SABDE</v>
      </c>
      <c r="E102" s="5">
        <v>8999621260</v>
      </c>
    </row>
    <row r="103" spans="1:6" ht="17" x14ac:dyDescent="0.35">
      <c r="A103" s="3" t="s">
        <v>274</v>
      </c>
      <c r="B103" s="3" t="s">
        <v>277</v>
      </c>
      <c r="C103" s="3" t="s">
        <v>13</v>
      </c>
      <c r="D103" s="4" t="str">
        <f t="shared" si="1"/>
        <v>TANUJA DAGDU SABDE</v>
      </c>
      <c r="E103" s="5">
        <v>9890444281</v>
      </c>
    </row>
    <row r="104" spans="1:6" ht="17" x14ac:dyDescent="0.35">
      <c r="A104" s="3" t="s">
        <v>278</v>
      </c>
      <c r="B104" s="3" t="s">
        <v>279</v>
      </c>
      <c r="C104" s="3" t="s">
        <v>280</v>
      </c>
      <c r="D104" s="4" t="str">
        <f t="shared" si="1"/>
        <v>RAJNI AMARNATH KUMBHARE</v>
      </c>
      <c r="E104" s="5">
        <v>9673073967</v>
      </c>
      <c r="F104">
        <v>9503313119</v>
      </c>
    </row>
    <row r="105" spans="1:6" ht="17" x14ac:dyDescent="0.35">
      <c r="A105" s="3" t="s">
        <v>282</v>
      </c>
      <c r="B105" s="3" t="s">
        <v>226</v>
      </c>
      <c r="C105" s="3" t="s">
        <v>104</v>
      </c>
      <c r="D105" s="4" t="str">
        <f t="shared" si="1"/>
        <v>MINAKSHI MILIND CHAUDHARI</v>
      </c>
      <c r="E105" s="5">
        <v>9921171333</v>
      </c>
      <c r="F105">
        <v>8408826888</v>
      </c>
    </row>
    <row r="106" spans="1:6" ht="17" x14ac:dyDescent="0.35">
      <c r="A106" s="3" t="s">
        <v>62</v>
      </c>
      <c r="B106" s="3" t="s">
        <v>284</v>
      </c>
      <c r="C106" s="3" t="s">
        <v>285</v>
      </c>
      <c r="D106" s="4" t="str">
        <f t="shared" si="1"/>
        <v>DATTA ABHANG SHINDE</v>
      </c>
      <c r="E106" s="5">
        <v>9822413133</v>
      </c>
    </row>
    <row r="107" spans="1:6" ht="17" x14ac:dyDescent="0.35">
      <c r="A107" s="3" t="s">
        <v>140</v>
      </c>
      <c r="B107" s="3" t="s">
        <v>286</v>
      </c>
      <c r="C107" s="3" t="s">
        <v>287</v>
      </c>
      <c r="D107" s="4" t="str">
        <f t="shared" si="1"/>
        <v xml:space="preserve">PANDURANG  GUNVANTRAO  SHINDE </v>
      </c>
      <c r="E107" s="5">
        <v>9765161684</v>
      </c>
    </row>
    <row r="108" spans="1:6" ht="17" x14ac:dyDescent="0.35">
      <c r="A108" s="3" t="s">
        <v>288</v>
      </c>
      <c r="B108" s="3" t="s">
        <v>289</v>
      </c>
      <c r="C108" s="3" t="s">
        <v>46</v>
      </c>
      <c r="D108" s="4" t="str">
        <f t="shared" si="1"/>
        <v xml:space="preserve">KERNATH RAMCHANDRA MANE </v>
      </c>
      <c r="E108" s="5">
        <v>9595859288</v>
      </c>
      <c r="F108">
        <v>7083779288</v>
      </c>
    </row>
    <row r="109" spans="1:6" ht="17" x14ac:dyDescent="0.35">
      <c r="A109" s="3" t="s">
        <v>291</v>
      </c>
      <c r="B109" s="3" t="s">
        <v>292</v>
      </c>
      <c r="C109" s="3" t="s">
        <v>293</v>
      </c>
      <c r="D109" s="4" t="str">
        <f t="shared" si="1"/>
        <v>YOGESH VISHNU MORE</v>
      </c>
      <c r="E109" s="5">
        <v>8888813122</v>
      </c>
    </row>
    <row r="110" spans="1:6" ht="17" x14ac:dyDescent="0.35">
      <c r="A110" s="3" t="s">
        <v>62</v>
      </c>
      <c r="B110" s="3" t="s">
        <v>294</v>
      </c>
      <c r="C110" s="3" t="s">
        <v>295</v>
      </c>
      <c r="D110" s="4" t="str">
        <f t="shared" si="1"/>
        <v>JITENDRA SHESHERAO SHINDE</v>
      </c>
      <c r="E110" s="5">
        <v>9975127578</v>
      </c>
    </row>
    <row r="111" spans="1:6" ht="17" x14ac:dyDescent="0.35">
      <c r="A111" s="3" t="s">
        <v>296</v>
      </c>
      <c r="B111" s="3" t="s">
        <v>297</v>
      </c>
      <c r="C111" s="3"/>
      <c r="D111" s="4" t="str">
        <f t="shared" si="1"/>
        <v>RATNDEEP  CHAKOTE</v>
      </c>
      <c r="E111" s="5">
        <v>7276900076</v>
      </c>
    </row>
    <row r="112" spans="1:6" ht="17" x14ac:dyDescent="0.35">
      <c r="A112" s="3" t="s">
        <v>296</v>
      </c>
      <c r="B112" s="3" t="s">
        <v>297</v>
      </c>
      <c r="C112" s="3"/>
      <c r="D112" s="4" t="str">
        <f t="shared" si="1"/>
        <v>RATNDEEP  CHAKOTE</v>
      </c>
      <c r="E112" s="5">
        <v>7276900076</v>
      </c>
    </row>
    <row r="113" spans="1:6" ht="17" x14ac:dyDescent="0.35">
      <c r="A113" s="3" t="s">
        <v>298</v>
      </c>
      <c r="B113" s="3" t="s">
        <v>292</v>
      </c>
      <c r="C113" s="3" t="s">
        <v>7</v>
      </c>
      <c r="D113" s="4" t="str">
        <f t="shared" si="1"/>
        <v>YOGESH GOVINDRAO KSHIRSAGAR</v>
      </c>
      <c r="E113" s="5">
        <v>7020304940</v>
      </c>
      <c r="F113">
        <v>9011155513</v>
      </c>
    </row>
    <row r="114" spans="1:6" ht="17" x14ac:dyDescent="0.35">
      <c r="A114" s="3" t="s">
        <v>300</v>
      </c>
      <c r="B114" s="3" t="s">
        <v>301</v>
      </c>
      <c r="C114" s="3" t="s">
        <v>302</v>
      </c>
      <c r="D114" s="4" t="str">
        <f t="shared" si="1"/>
        <v>DEEPAK  NARSINGRAO TAT</v>
      </c>
      <c r="E114" s="5">
        <v>7875885522</v>
      </c>
    </row>
    <row r="115" spans="1:6" ht="17" x14ac:dyDescent="0.35">
      <c r="A115" s="3" t="s">
        <v>82</v>
      </c>
      <c r="B115" s="3" t="s">
        <v>303</v>
      </c>
      <c r="C115" s="3" t="s">
        <v>304</v>
      </c>
      <c r="D115" s="4" t="str">
        <f t="shared" si="1"/>
        <v>HANUMANT BALWANTRAO JADHAV</v>
      </c>
      <c r="E115" s="5">
        <v>9561273309</v>
      </c>
      <c r="F115">
        <v>9922263868</v>
      </c>
    </row>
    <row r="116" spans="1:6" ht="17" x14ac:dyDescent="0.35">
      <c r="A116" s="3" t="s">
        <v>306</v>
      </c>
      <c r="B116" s="3" t="s">
        <v>307</v>
      </c>
      <c r="C116" s="3" t="s">
        <v>308</v>
      </c>
      <c r="D116" s="4" t="str">
        <f t="shared" si="1"/>
        <v>SANGHPAL   RAOSAHEB SONKAMBLE</v>
      </c>
      <c r="E116" s="5">
        <v>7218825360</v>
      </c>
    </row>
    <row r="117" spans="1:6" ht="17" x14ac:dyDescent="0.35">
      <c r="A117" s="3" t="s">
        <v>309</v>
      </c>
      <c r="B117" s="3" t="s">
        <v>310</v>
      </c>
      <c r="C117" s="3" t="s">
        <v>16</v>
      </c>
      <c r="D117" s="4" t="str">
        <f t="shared" si="1"/>
        <v>PRASAD   DEEPAK LAKHANGAONKAR</v>
      </c>
      <c r="E117" s="5">
        <v>9422072458</v>
      </c>
    </row>
    <row r="118" spans="1:6" ht="17" x14ac:dyDescent="0.35">
      <c r="A118" s="3" t="s">
        <v>311</v>
      </c>
      <c r="B118" s="3" t="s">
        <v>312</v>
      </c>
      <c r="C118" s="3" t="s">
        <v>313</v>
      </c>
      <c r="D118" s="4" t="str">
        <f t="shared" si="1"/>
        <v xml:space="preserve">RUDRAPPA BASSAPPA TELI </v>
      </c>
      <c r="E118" s="5">
        <v>9921758138</v>
      </c>
      <c r="F118">
        <v>8668765697</v>
      </c>
    </row>
    <row r="119" spans="1:6" ht="17" x14ac:dyDescent="0.35">
      <c r="A119" s="3" t="s">
        <v>315</v>
      </c>
      <c r="B119" s="3" t="s">
        <v>267</v>
      </c>
      <c r="C119" s="3" t="s">
        <v>316</v>
      </c>
      <c r="D119" s="4" t="str">
        <f t="shared" si="1"/>
        <v>ASHWINI JAYSHANKAR LOHARE</v>
      </c>
      <c r="E119" s="5">
        <v>7620077639</v>
      </c>
    </row>
    <row r="120" spans="1:6" ht="17" x14ac:dyDescent="0.35">
      <c r="A120" s="3" t="s">
        <v>82</v>
      </c>
      <c r="B120" s="3" t="s">
        <v>317</v>
      </c>
      <c r="C120" s="3" t="s">
        <v>318</v>
      </c>
      <c r="D120" s="4" t="str">
        <f t="shared" si="1"/>
        <v>VILAS   NAMDEV JADHAV</v>
      </c>
      <c r="E120" s="5">
        <v>9970006576</v>
      </c>
    </row>
    <row r="121" spans="1:6" ht="17" x14ac:dyDescent="0.35">
      <c r="A121" s="3" t="s">
        <v>319</v>
      </c>
      <c r="B121" s="3" t="s">
        <v>320</v>
      </c>
      <c r="C121" s="3" t="s">
        <v>321</v>
      </c>
      <c r="D121" s="4" t="str">
        <f t="shared" si="1"/>
        <v>VEENA PRAVIN PRAJAPATI</v>
      </c>
      <c r="E121" s="5">
        <v>9881375514</v>
      </c>
    </row>
    <row r="122" spans="1:6" ht="17" x14ac:dyDescent="0.35">
      <c r="A122" s="3" t="s">
        <v>75</v>
      </c>
      <c r="B122" s="3" t="s">
        <v>59</v>
      </c>
      <c r="C122" s="3" t="s">
        <v>322</v>
      </c>
      <c r="D122" s="4" t="str">
        <f t="shared" si="1"/>
        <v>GANESH  VYANKATRAO DESHMUKH</v>
      </c>
      <c r="E122" s="5">
        <v>7798125000</v>
      </c>
    </row>
    <row r="123" spans="1:6" ht="17" x14ac:dyDescent="0.35">
      <c r="A123" s="3" t="s">
        <v>62</v>
      </c>
      <c r="B123" s="3" t="s">
        <v>323</v>
      </c>
      <c r="C123" s="3" t="s">
        <v>178</v>
      </c>
      <c r="D123" s="4" t="str">
        <f t="shared" si="1"/>
        <v>SHRIGANESH  SANDIPAN SHINDE</v>
      </c>
      <c r="E123" s="5">
        <v>9850555222</v>
      </c>
    </row>
    <row r="124" spans="1:6" ht="17" x14ac:dyDescent="0.35">
      <c r="A124" s="3" t="s">
        <v>324</v>
      </c>
      <c r="B124" s="3" t="s">
        <v>325</v>
      </c>
      <c r="C124" s="3" t="s">
        <v>293</v>
      </c>
      <c r="D124" s="4" t="str">
        <f t="shared" si="1"/>
        <v xml:space="preserve"> VINOD  VISHNU ADSULE</v>
      </c>
      <c r="E124" s="5">
        <v>9960044465</v>
      </c>
    </row>
    <row r="125" spans="1:6" ht="17" x14ac:dyDescent="0.35">
      <c r="A125" s="3" t="s">
        <v>326</v>
      </c>
      <c r="B125" s="3" t="s">
        <v>327</v>
      </c>
      <c r="C125" s="3" t="s">
        <v>328</v>
      </c>
      <c r="D125" s="4" t="str">
        <f t="shared" si="1"/>
        <v xml:space="preserve">AJAY VITTHALRAO FATEPURKAR </v>
      </c>
      <c r="E125" s="5">
        <v>9049751724</v>
      </c>
    </row>
    <row r="126" spans="1:6" ht="17" x14ac:dyDescent="0.35">
      <c r="A126" s="3" t="s">
        <v>82</v>
      </c>
      <c r="B126" s="3" t="s">
        <v>38</v>
      </c>
      <c r="C126" s="3" t="s">
        <v>329</v>
      </c>
      <c r="D126" s="4" t="str">
        <f t="shared" si="1"/>
        <v>SHANKAR DAULATRAO JADHAV</v>
      </c>
      <c r="E126" s="5">
        <v>8275006804</v>
      </c>
    </row>
    <row r="127" spans="1:6" ht="17" x14ac:dyDescent="0.35">
      <c r="A127" s="3" t="s">
        <v>330</v>
      </c>
      <c r="B127" s="3" t="s">
        <v>331</v>
      </c>
      <c r="C127" s="3" t="s">
        <v>332</v>
      </c>
      <c r="D127" s="4" t="str">
        <f t="shared" si="1"/>
        <v>MAYURI  RAM YELGATE</v>
      </c>
      <c r="E127" s="5">
        <v>8177995284</v>
      </c>
    </row>
    <row r="128" spans="1:6" ht="17" x14ac:dyDescent="0.35">
      <c r="A128" s="3" t="s">
        <v>298</v>
      </c>
      <c r="B128" s="3" t="s">
        <v>45</v>
      </c>
      <c r="C128" s="3" t="s">
        <v>333</v>
      </c>
      <c r="D128" s="4" t="str">
        <f t="shared" si="1"/>
        <v>NIKHIL VASANT KSHIRSAGAR</v>
      </c>
      <c r="E128" s="5">
        <v>9561055667</v>
      </c>
    </row>
    <row r="129" spans="1:6" ht="17" x14ac:dyDescent="0.35">
      <c r="A129" s="3" t="s">
        <v>334</v>
      </c>
      <c r="B129" s="3" t="s">
        <v>335</v>
      </c>
      <c r="C129" s="3" t="s">
        <v>336</v>
      </c>
      <c r="D129" s="4" t="str">
        <f t="shared" si="1"/>
        <v>MANOJ  GURULING PANCHAKSHARI</v>
      </c>
      <c r="E129" s="5">
        <v>9423346165</v>
      </c>
    </row>
    <row r="130" spans="1:6" ht="17" x14ac:dyDescent="0.35">
      <c r="A130" s="3" t="s">
        <v>143</v>
      </c>
      <c r="B130" s="3" t="s">
        <v>337</v>
      </c>
      <c r="C130" s="3" t="s">
        <v>51</v>
      </c>
      <c r="D130" s="4" t="str">
        <f t="shared" ref="D130:D193" si="2">_xlfn.CONCAT(B130," ",C130," ",A130)</f>
        <v xml:space="preserve">NACHIKET RAVINDRA JAWALIKAR </v>
      </c>
      <c r="E130" s="5">
        <v>9404630674</v>
      </c>
    </row>
    <row r="131" spans="1:6" ht="17" x14ac:dyDescent="0.35">
      <c r="A131" s="3" t="s">
        <v>222</v>
      </c>
      <c r="B131" s="3" t="s">
        <v>338</v>
      </c>
      <c r="C131" s="3" t="s">
        <v>339</v>
      </c>
      <c r="D131" s="4" t="str">
        <f t="shared" si="2"/>
        <v>JYOTSNA  JAYRAM MANE</v>
      </c>
      <c r="E131" s="5">
        <v>8830430063</v>
      </c>
    </row>
    <row r="132" spans="1:6" ht="17" x14ac:dyDescent="0.35">
      <c r="A132" s="3" t="s">
        <v>153</v>
      </c>
      <c r="B132" s="3" t="s">
        <v>340</v>
      </c>
      <c r="C132" s="3" t="s">
        <v>341</v>
      </c>
      <c r="D132" s="4" t="str">
        <f t="shared" si="2"/>
        <v>MUKESH KUMAR YADAV</v>
      </c>
      <c r="E132" s="5">
        <v>9175483069</v>
      </c>
    </row>
    <row r="133" spans="1:6" ht="17" x14ac:dyDescent="0.35">
      <c r="A133" s="3" t="s">
        <v>47</v>
      </c>
      <c r="B133" s="3" t="s">
        <v>342</v>
      </c>
      <c r="C133" s="3" t="s">
        <v>117</v>
      </c>
      <c r="D133" s="4" t="str">
        <f t="shared" si="2"/>
        <v>KRISHNA  BABURAO WAGHMARE</v>
      </c>
      <c r="E133" s="5">
        <v>9970277720</v>
      </c>
    </row>
    <row r="134" spans="1:6" ht="17" x14ac:dyDescent="0.35">
      <c r="A134" s="3" t="s">
        <v>343</v>
      </c>
      <c r="B134" s="3" t="s">
        <v>310</v>
      </c>
      <c r="C134" s="3" t="s">
        <v>7</v>
      </c>
      <c r="D134" s="4" t="str">
        <f t="shared" si="2"/>
        <v>PRASAD   GOVINDRAO JAMKHANDE</v>
      </c>
      <c r="E134" s="5">
        <v>9860552433</v>
      </c>
    </row>
    <row r="135" spans="1:6" ht="17" x14ac:dyDescent="0.35">
      <c r="A135" s="3" t="s">
        <v>344</v>
      </c>
      <c r="B135" s="3" t="s">
        <v>345</v>
      </c>
      <c r="C135" s="3" t="s">
        <v>346</v>
      </c>
      <c r="D135" s="4" t="str">
        <f t="shared" si="2"/>
        <v>MEGHA DNYANOBA DEVMANE</v>
      </c>
      <c r="E135" s="5">
        <v>9970122215</v>
      </c>
    </row>
    <row r="136" spans="1:6" ht="17" x14ac:dyDescent="0.35">
      <c r="A136" s="3" t="s">
        <v>347</v>
      </c>
      <c r="B136" s="3" t="s">
        <v>348</v>
      </c>
      <c r="C136" s="3" t="s">
        <v>349</v>
      </c>
      <c r="D136" s="4" t="str">
        <f t="shared" si="2"/>
        <v>JYOSTNA SHIVANAND DHUMAL</v>
      </c>
      <c r="E136" s="5">
        <v>9850517300</v>
      </c>
    </row>
    <row r="137" spans="1:6" ht="17" x14ac:dyDescent="0.35">
      <c r="A137" s="3" t="s">
        <v>350</v>
      </c>
      <c r="B137" s="3" t="s">
        <v>351</v>
      </c>
      <c r="C137" s="3" t="s">
        <v>328</v>
      </c>
      <c r="D137" s="4" t="str">
        <f t="shared" si="2"/>
        <v xml:space="preserve">DHANAJI VITTHALRAO SABANE </v>
      </c>
      <c r="E137" s="5">
        <v>7028221986</v>
      </c>
    </row>
    <row r="138" spans="1:6" ht="17" x14ac:dyDescent="0.35">
      <c r="A138" s="3" t="s">
        <v>352</v>
      </c>
      <c r="B138" s="3" t="s">
        <v>59</v>
      </c>
      <c r="C138" s="3" t="s">
        <v>162</v>
      </c>
      <c r="D138" s="4" t="str">
        <f t="shared" si="2"/>
        <v>GANESH  VAIJNATH DAHIPHALE</v>
      </c>
      <c r="E138" s="5">
        <v>9960016000</v>
      </c>
    </row>
    <row r="139" spans="1:6" ht="17" x14ac:dyDescent="0.35">
      <c r="A139" s="3" t="s">
        <v>353</v>
      </c>
      <c r="B139" s="3" t="s">
        <v>354</v>
      </c>
      <c r="C139" s="3" t="s">
        <v>355</v>
      </c>
      <c r="D139" s="4" t="str">
        <f t="shared" si="2"/>
        <v>VISHNU  LAXMANRAO POLKAR</v>
      </c>
      <c r="E139" s="5">
        <v>7972274885</v>
      </c>
    </row>
    <row r="140" spans="1:6" ht="17" x14ac:dyDescent="0.35">
      <c r="A140" s="3" t="s">
        <v>264</v>
      </c>
      <c r="B140" s="3" t="s">
        <v>356</v>
      </c>
      <c r="C140" s="3" t="s">
        <v>357</v>
      </c>
      <c r="D140" s="4" t="str">
        <f t="shared" si="2"/>
        <v>RAJENDRA VENKATRAO  KALE</v>
      </c>
      <c r="E140" s="5">
        <v>7020821360</v>
      </c>
      <c r="F140">
        <v>9284861781</v>
      </c>
    </row>
    <row r="141" spans="1:6" ht="17" x14ac:dyDescent="0.35">
      <c r="A141" s="3" t="s">
        <v>153</v>
      </c>
      <c r="B141" s="3" t="s">
        <v>359</v>
      </c>
      <c r="C141" s="3" t="s">
        <v>360</v>
      </c>
      <c r="D141" s="4" t="str">
        <f t="shared" si="2"/>
        <v>BHIMRAO POPAT YADAV</v>
      </c>
      <c r="E141" s="5">
        <v>8329524712</v>
      </c>
      <c r="F141">
        <v>9423544887</v>
      </c>
    </row>
    <row r="142" spans="1:6" ht="17" x14ac:dyDescent="0.35">
      <c r="A142" s="3" t="s">
        <v>266</v>
      </c>
      <c r="B142" s="3" t="s">
        <v>362</v>
      </c>
      <c r="C142" s="3" t="s">
        <v>363</v>
      </c>
      <c r="D142" s="4" t="str">
        <f t="shared" si="2"/>
        <v>ASHA ANJIRRAO BHOSALE</v>
      </c>
      <c r="E142" s="5">
        <v>9028720391</v>
      </c>
      <c r="F142">
        <v>9096000620</v>
      </c>
    </row>
    <row r="143" spans="1:6" ht="17" x14ac:dyDescent="0.35">
      <c r="A143" s="3" t="s">
        <v>341</v>
      </c>
      <c r="B143" s="3" t="s">
        <v>365</v>
      </c>
      <c r="C143" s="3" t="s">
        <v>133</v>
      </c>
      <c r="D143" s="4" t="str">
        <f t="shared" si="2"/>
        <v>SAJJALA LAXMAN KUMAR</v>
      </c>
      <c r="E143" s="5">
        <v>9891706264</v>
      </c>
      <c r="F143">
        <v>9822994464</v>
      </c>
    </row>
    <row r="144" spans="1:6" ht="17" x14ac:dyDescent="0.35">
      <c r="A144" s="3" t="s">
        <v>367</v>
      </c>
      <c r="B144" s="3" t="s">
        <v>368</v>
      </c>
      <c r="C144" s="3" t="s">
        <v>369</v>
      </c>
      <c r="D144" s="4" t="str">
        <f t="shared" si="2"/>
        <v>VINOD VIJAYKUMAR MANKOSKAR</v>
      </c>
      <c r="E144" s="5">
        <v>9421017949</v>
      </c>
    </row>
    <row r="145" spans="1:6" ht="17" x14ac:dyDescent="0.35">
      <c r="A145" s="3" t="s">
        <v>58</v>
      </c>
      <c r="B145" s="3" t="s">
        <v>370</v>
      </c>
      <c r="C145" s="3" t="s">
        <v>371</v>
      </c>
      <c r="D145" s="4" t="str">
        <f t="shared" si="2"/>
        <v>MAHESHWARI SUNDAR PATIL</v>
      </c>
      <c r="E145" s="5">
        <v>9049845000</v>
      </c>
    </row>
    <row r="146" spans="1:6" ht="17" x14ac:dyDescent="0.35">
      <c r="A146" s="3" t="s">
        <v>372</v>
      </c>
      <c r="B146" s="3" t="s">
        <v>373</v>
      </c>
      <c r="C146" s="3" t="s">
        <v>130</v>
      </c>
      <c r="D146" s="4" t="str">
        <f t="shared" si="2"/>
        <v>GANESHA ARUN MOHOLKAR</v>
      </c>
      <c r="E146" s="5">
        <v>7588547328</v>
      </c>
    </row>
    <row r="147" spans="1:6" ht="17" x14ac:dyDescent="0.35">
      <c r="A147" s="3" t="s">
        <v>374</v>
      </c>
      <c r="B147" s="3" t="s">
        <v>375</v>
      </c>
      <c r="C147" s="3" t="s">
        <v>376</v>
      </c>
      <c r="D147" s="4" t="str">
        <f t="shared" si="2"/>
        <v>MANJUSHA GANPATI BOLEGAVE</v>
      </c>
      <c r="E147" s="5">
        <v>-9307233064</v>
      </c>
      <c r="F147">
        <v>8805596717</v>
      </c>
    </row>
    <row r="148" spans="1:6" ht="17" x14ac:dyDescent="0.35">
      <c r="A148" s="3" t="s">
        <v>378</v>
      </c>
      <c r="B148" s="3" t="s">
        <v>379</v>
      </c>
      <c r="C148" s="3" t="s">
        <v>380</v>
      </c>
      <c r="D148" s="4" t="str">
        <f t="shared" si="2"/>
        <v>MOHANSING GIRIDHAR CHOUHAN</v>
      </c>
      <c r="E148" s="5">
        <v>9503731011</v>
      </c>
    </row>
    <row r="149" spans="1:6" ht="17" x14ac:dyDescent="0.35">
      <c r="A149" s="3" t="s">
        <v>381</v>
      </c>
      <c r="B149" s="3" t="s">
        <v>382</v>
      </c>
      <c r="C149" s="3" t="s">
        <v>383</v>
      </c>
      <c r="D149" s="4" t="str">
        <f t="shared" si="2"/>
        <v>DAULAT MAROTRAO POLE</v>
      </c>
      <c r="E149" s="5">
        <v>9682666509</v>
      </c>
      <c r="F149">
        <v>7378835881</v>
      </c>
    </row>
    <row r="150" spans="1:6" ht="17" x14ac:dyDescent="0.35">
      <c r="A150" s="3" t="s">
        <v>385</v>
      </c>
      <c r="B150" s="3" t="s">
        <v>386</v>
      </c>
      <c r="C150" s="3" t="s">
        <v>180</v>
      </c>
      <c r="D150" s="4" t="str">
        <f t="shared" si="2"/>
        <v>SHRIKRISHNA SHIVAJI YADHAV</v>
      </c>
      <c r="E150" s="5">
        <v>9850019591</v>
      </c>
    </row>
    <row r="151" spans="1:6" ht="17" x14ac:dyDescent="0.35">
      <c r="A151" s="3" t="s">
        <v>387</v>
      </c>
      <c r="B151" s="3" t="s">
        <v>388</v>
      </c>
      <c r="C151" s="3" t="s">
        <v>389</v>
      </c>
      <c r="D151" s="4" t="str">
        <f t="shared" si="2"/>
        <v>AMOL RAMKRISHNA BHOJ</v>
      </c>
      <c r="E151" s="5">
        <v>8605236927</v>
      </c>
    </row>
    <row r="152" spans="1:6" ht="17" x14ac:dyDescent="0.35">
      <c r="A152" s="3" t="s">
        <v>390</v>
      </c>
      <c r="B152" s="3" t="s">
        <v>391</v>
      </c>
      <c r="C152" s="3" t="s">
        <v>231</v>
      </c>
      <c r="D152" s="4" t="str">
        <f t="shared" si="2"/>
        <v xml:space="preserve">MAHADEV  GUNDAPPA BIRADAR </v>
      </c>
      <c r="E152" s="5">
        <v>8250480067</v>
      </c>
    </row>
    <row r="153" spans="1:6" ht="17" x14ac:dyDescent="0.35">
      <c r="A153" s="3" t="s">
        <v>392</v>
      </c>
      <c r="B153" s="3" t="s">
        <v>393</v>
      </c>
      <c r="C153" s="3" t="s">
        <v>394</v>
      </c>
      <c r="D153" s="4" t="str">
        <f t="shared" si="2"/>
        <v>NARESH SADASHIVRAO JADHAVRAO</v>
      </c>
      <c r="E153" s="5">
        <v>9405349412</v>
      </c>
    </row>
    <row r="154" spans="1:6" ht="17" x14ac:dyDescent="0.35">
      <c r="A154" s="3" t="s">
        <v>395</v>
      </c>
      <c r="B154" s="3" t="s">
        <v>396</v>
      </c>
      <c r="C154" s="3" t="s">
        <v>397</v>
      </c>
      <c r="D154" s="4" t="str">
        <f t="shared" si="2"/>
        <v>JAISHREE PRABHULING BANALE</v>
      </c>
      <c r="E154" s="5">
        <v>9075661111</v>
      </c>
    </row>
    <row r="155" spans="1:6" ht="17" x14ac:dyDescent="0.35">
      <c r="A155" s="3" t="s">
        <v>398</v>
      </c>
      <c r="B155" s="3" t="s">
        <v>399</v>
      </c>
      <c r="C155" s="3" t="s">
        <v>180</v>
      </c>
      <c r="D155" s="4" t="str">
        <f t="shared" si="2"/>
        <v>ANITA SHIVAJI KASBE</v>
      </c>
      <c r="E155" s="5">
        <v>7721998941</v>
      </c>
      <c r="F155">
        <v>7841018941</v>
      </c>
    </row>
    <row r="156" spans="1:6" ht="17" x14ac:dyDescent="0.35">
      <c r="A156" s="3" t="s">
        <v>182</v>
      </c>
      <c r="B156" s="3" t="s">
        <v>401</v>
      </c>
      <c r="C156" s="3" t="s">
        <v>359</v>
      </c>
      <c r="D156" s="4" t="str">
        <f t="shared" si="2"/>
        <v xml:space="preserve">AJIT BHIMRAO KADAM </v>
      </c>
      <c r="E156" s="5">
        <v>9075149990</v>
      </c>
    </row>
    <row r="157" spans="1:6" ht="17" x14ac:dyDescent="0.35">
      <c r="A157" s="3" t="s">
        <v>402</v>
      </c>
      <c r="B157" s="3" t="s">
        <v>403</v>
      </c>
      <c r="C157" s="3" t="s">
        <v>404</v>
      </c>
      <c r="D157" s="4" t="str">
        <f t="shared" si="2"/>
        <v>MENKA MANOJ LENDANE</v>
      </c>
      <c r="E157" s="5">
        <v>7588875111</v>
      </c>
    </row>
    <row r="158" spans="1:6" ht="17" x14ac:dyDescent="0.35">
      <c r="A158" s="3" t="s">
        <v>58</v>
      </c>
      <c r="B158" s="3" t="s">
        <v>405</v>
      </c>
      <c r="C158" s="3" t="s">
        <v>406</v>
      </c>
      <c r="D158" s="4" t="str">
        <f t="shared" si="2"/>
        <v>HANSRAJ VISHWANATH PATIL</v>
      </c>
      <c r="E158" s="5">
        <v>9422754701</v>
      </c>
    </row>
    <row r="159" spans="1:6" ht="17" x14ac:dyDescent="0.35">
      <c r="A159" s="3" t="s">
        <v>407</v>
      </c>
      <c r="B159" s="3" t="s">
        <v>408</v>
      </c>
      <c r="C159" s="3" t="s">
        <v>409</v>
      </c>
      <c r="D159" s="4" t="str">
        <f t="shared" si="2"/>
        <v>SHRISHAIL SUNIL KHIRAPATE</v>
      </c>
      <c r="E159" s="5">
        <v>7709746053</v>
      </c>
    </row>
    <row r="160" spans="1:6" ht="17" x14ac:dyDescent="0.35">
      <c r="A160" s="3" t="s">
        <v>410</v>
      </c>
      <c r="B160" s="3" t="s">
        <v>411</v>
      </c>
      <c r="C160" s="3" t="s">
        <v>412</v>
      </c>
      <c r="D160" s="4" t="str">
        <f t="shared" si="2"/>
        <v>PARMESHWAR CHANAPPA BHANDEKAR</v>
      </c>
      <c r="E160" s="5">
        <v>8975567279</v>
      </c>
    </row>
    <row r="161" spans="1:6" ht="17" x14ac:dyDescent="0.35">
      <c r="A161" s="3" t="s">
        <v>413</v>
      </c>
      <c r="B161" s="3" t="s">
        <v>270</v>
      </c>
      <c r="C161" s="3" t="s">
        <v>414</v>
      </c>
      <c r="D161" s="4" t="str">
        <f t="shared" si="2"/>
        <v xml:space="preserve">ROHIT  RAGHUNATH AMBULGE </v>
      </c>
      <c r="E161" s="5">
        <v>9763873868</v>
      </c>
    </row>
    <row r="162" spans="1:6" ht="17" x14ac:dyDescent="0.35">
      <c r="A162" s="3" t="s">
        <v>415</v>
      </c>
      <c r="B162" s="3" t="s">
        <v>208</v>
      </c>
      <c r="C162" s="3" t="s">
        <v>416</v>
      </c>
      <c r="D162" s="4" t="str">
        <f t="shared" si="2"/>
        <v>BALIRAM NIVRUTTI SONAWANE</v>
      </c>
      <c r="E162" s="5">
        <v>9960384723</v>
      </c>
    </row>
    <row r="163" spans="1:6" ht="17" x14ac:dyDescent="0.35">
      <c r="A163" s="3" t="s">
        <v>417</v>
      </c>
      <c r="B163" s="3" t="s">
        <v>418</v>
      </c>
      <c r="C163" s="3" t="s">
        <v>419</v>
      </c>
      <c r="D163" s="4" t="str">
        <f t="shared" si="2"/>
        <v>RAJESHREE RATILAL BOPALKAR</v>
      </c>
      <c r="E163" s="5">
        <v>9421375106</v>
      </c>
    </row>
    <row r="164" spans="1:6" ht="17" x14ac:dyDescent="0.35">
      <c r="A164" s="3" t="s">
        <v>420</v>
      </c>
      <c r="B164" s="3" t="s">
        <v>74</v>
      </c>
      <c r="C164" s="3" t="s">
        <v>421</v>
      </c>
      <c r="D164" s="4" t="str">
        <f t="shared" si="2"/>
        <v>VITTHAL GANGADHAR JUBRE</v>
      </c>
      <c r="E164" s="5">
        <v>9822471843</v>
      </c>
      <c r="F164">
        <v>8421433279</v>
      </c>
    </row>
    <row r="165" spans="1:6" ht="17" x14ac:dyDescent="0.35">
      <c r="A165" s="3" t="s">
        <v>75</v>
      </c>
      <c r="B165" s="3" t="s">
        <v>81</v>
      </c>
      <c r="C165" s="3" t="s">
        <v>423</v>
      </c>
      <c r="D165" s="4" t="str">
        <f t="shared" si="2"/>
        <v>DATTATRAY RENURAO DESHMUKH</v>
      </c>
      <c r="E165" s="5">
        <v>7588877662</v>
      </c>
    </row>
    <row r="166" spans="1:6" ht="17" x14ac:dyDescent="0.35">
      <c r="A166" s="3" t="s">
        <v>424</v>
      </c>
      <c r="B166" s="3" t="s">
        <v>425</v>
      </c>
      <c r="C166" s="3" t="s">
        <v>406</v>
      </c>
      <c r="D166" s="4" t="str">
        <f t="shared" si="2"/>
        <v>GAJENDRA VISHWANATH GIRI</v>
      </c>
      <c r="E166" s="5">
        <v>9765246850</v>
      </c>
    </row>
    <row r="167" spans="1:6" ht="17" x14ac:dyDescent="0.35">
      <c r="A167" s="3" t="s">
        <v>205</v>
      </c>
      <c r="B167" s="3" t="s">
        <v>106</v>
      </c>
      <c r="C167" s="3" t="s">
        <v>81</v>
      </c>
      <c r="D167" s="4" t="str">
        <f t="shared" si="2"/>
        <v>POOJA DATTATRAY RATHOD</v>
      </c>
      <c r="E167" s="5">
        <v>9422886007</v>
      </c>
      <c r="F167">
        <v>9405886007</v>
      </c>
    </row>
    <row r="168" spans="1:6" ht="17" x14ac:dyDescent="0.35">
      <c r="A168" s="3" t="s">
        <v>427</v>
      </c>
      <c r="B168" s="3" t="s">
        <v>428</v>
      </c>
      <c r="C168" s="3" t="s">
        <v>429</v>
      </c>
      <c r="D168" s="4" t="str">
        <f t="shared" si="2"/>
        <v>DAIVSHALA HANMANT ADASKAR</v>
      </c>
      <c r="E168" s="5">
        <v>7972806006</v>
      </c>
      <c r="F168">
        <v>8208109006</v>
      </c>
    </row>
    <row r="169" spans="1:6" ht="17" x14ac:dyDescent="0.35">
      <c r="A169" s="3" t="s">
        <v>431</v>
      </c>
      <c r="B169" s="3" t="s">
        <v>432</v>
      </c>
      <c r="C169" s="3" t="s">
        <v>433</v>
      </c>
      <c r="D169" s="4" t="str">
        <f t="shared" si="2"/>
        <v>SANGRAM RAMBHAU SURYAWANSHI</v>
      </c>
      <c r="E169" s="5">
        <v>9730328801</v>
      </c>
    </row>
    <row r="170" spans="1:6" ht="17" x14ac:dyDescent="0.35">
      <c r="A170" s="3" t="s">
        <v>62</v>
      </c>
      <c r="B170" s="3" t="s">
        <v>434</v>
      </c>
      <c r="C170" s="3" t="s">
        <v>232</v>
      </c>
      <c r="D170" s="4" t="str">
        <f t="shared" si="2"/>
        <v>AMIT BHARAT SHINDE</v>
      </c>
      <c r="E170" s="5">
        <v>8329083513</v>
      </c>
      <c r="F170">
        <v>9687512222</v>
      </c>
    </row>
    <row r="171" spans="1:6" ht="17" x14ac:dyDescent="0.35">
      <c r="A171" s="3" t="s">
        <v>436</v>
      </c>
      <c r="B171" s="3" t="s">
        <v>43</v>
      </c>
      <c r="C171" s="3" t="s">
        <v>437</v>
      </c>
      <c r="D171" s="4" t="str">
        <f t="shared" si="2"/>
        <v>DEVENDRA NANDAKISHOR JAKHOTIA</v>
      </c>
      <c r="E171" s="5">
        <v>9850286865</v>
      </c>
    </row>
    <row r="172" spans="1:6" ht="17" x14ac:dyDescent="0.35">
      <c r="A172" s="3" t="s">
        <v>298</v>
      </c>
      <c r="B172" s="3" t="s">
        <v>438</v>
      </c>
      <c r="C172" s="3" t="s">
        <v>368</v>
      </c>
      <c r="D172" s="4" t="str">
        <f t="shared" si="2"/>
        <v>SHARDA VINOD KSHIRSAGAR</v>
      </c>
      <c r="E172" s="5">
        <v>9552779144</v>
      </c>
    </row>
    <row r="173" spans="1:6" ht="17" x14ac:dyDescent="0.35">
      <c r="A173" s="3" t="s">
        <v>185</v>
      </c>
      <c r="B173" s="3" t="s">
        <v>439</v>
      </c>
      <c r="C173" s="3" t="s">
        <v>440</v>
      </c>
      <c r="D173" s="4" t="str">
        <f t="shared" si="2"/>
        <v xml:space="preserve">SHARADHA KUNDAN KAWALE </v>
      </c>
      <c r="E173" s="5">
        <v>7522989656</v>
      </c>
      <c r="F173">
        <v>9970539389</v>
      </c>
    </row>
    <row r="174" spans="1:6" ht="17" x14ac:dyDescent="0.35">
      <c r="A174" s="3" t="s">
        <v>442</v>
      </c>
      <c r="B174" s="3" t="s">
        <v>150</v>
      </c>
      <c r="C174" s="3" t="s">
        <v>443</v>
      </c>
      <c r="D174" s="4" t="str">
        <f t="shared" si="2"/>
        <v>VISHAL RAMESHCHANDRA BHUTDA</v>
      </c>
      <c r="E174" s="5">
        <v>8275206188</v>
      </c>
    </row>
    <row r="175" spans="1:6" ht="17" x14ac:dyDescent="0.35">
      <c r="A175" s="3" t="s">
        <v>444</v>
      </c>
      <c r="B175" s="3" t="s">
        <v>362</v>
      </c>
      <c r="C175" s="3" t="s">
        <v>192</v>
      </c>
      <c r="D175" s="4" t="str">
        <f t="shared" si="2"/>
        <v>ASHA PARSHURAM SHERKHANE</v>
      </c>
      <c r="E175" s="5">
        <v>9689663781</v>
      </c>
    </row>
    <row r="176" spans="1:6" ht="17" x14ac:dyDescent="0.35">
      <c r="A176" s="3" t="s">
        <v>445</v>
      </c>
      <c r="B176" s="3" t="s">
        <v>446</v>
      </c>
      <c r="C176" s="3" t="s">
        <v>447</v>
      </c>
      <c r="D176" s="4" t="str">
        <f t="shared" si="2"/>
        <v>SANJAY BASWARAJ BIDE</v>
      </c>
      <c r="E176" s="5">
        <v>8983477394</v>
      </c>
    </row>
    <row r="177" spans="1:5" ht="17" x14ac:dyDescent="0.35">
      <c r="A177" s="3" t="s">
        <v>266</v>
      </c>
      <c r="B177" s="3" t="s">
        <v>177</v>
      </c>
      <c r="C177" s="3" t="s">
        <v>448</v>
      </c>
      <c r="D177" s="4" t="str">
        <f t="shared" si="2"/>
        <v>SHITAL SOPANRAO BHOSALE</v>
      </c>
      <c r="E177" s="5">
        <v>9423191966</v>
      </c>
    </row>
    <row r="178" spans="1:5" ht="17" x14ac:dyDescent="0.35">
      <c r="A178" s="3" t="s">
        <v>449</v>
      </c>
      <c r="B178" s="3" t="s">
        <v>388</v>
      </c>
      <c r="C178" s="3" t="s">
        <v>450</v>
      </c>
      <c r="D178" s="4" t="str">
        <f t="shared" si="2"/>
        <v>AMOL ARVIND ABHANGE</v>
      </c>
      <c r="E178" s="5">
        <v>7020463874</v>
      </c>
    </row>
    <row r="179" spans="1:5" ht="17" x14ac:dyDescent="0.35">
      <c r="A179" s="3" t="s">
        <v>47</v>
      </c>
      <c r="B179" s="3" t="s">
        <v>56</v>
      </c>
      <c r="C179" s="3" t="s">
        <v>328</v>
      </c>
      <c r="D179" s="4" t="str">
        <f t="shared" si="2"/>
        <v>BALASAHEB VITTHALRAO WAGHMARE</v>
      </c>
      <c r="E179" s="5">
        <v>9422654572</v>
      </c>
    </row>
    <row r="180" spans="1:5" ht="17" x14ac:dyDescent="0.35">
      <c r="A180" s="3" t="s">
        <v>451</v>
      </c>
      <c r="B180" s="3" t="s">
        <v>232</v>
      </c>
      <c r="C180" s="3" t="s">
        <v>452</v>
      </c>
      <c r="D180" s="4" t="str">
        <f t="shared" si="2"/>
        <v>BHARAT CHANDAR ADE</v>
      </c>
      <c r="E180" s="5">
        <v>9085705767</v>
      </c>
    </row>
    <row r="181" spans="1:5" ht="17" x14ac:dyDescent="0.35">
      <c r="A181" s="3" t="s">
        <v>442</v>
      </c>
      <c r="B181" s="3" t="s">
        <v>67</v>
      </c>
      <c r="C181" s="3" t="s">
        <v>453</v>
      </c>
      <c r="D181" s="4" t="str">
        <f t="shared" si="2"/>
        <v>SUDHIR PAPALAL BHUTDA</v>
      </c>
      <c r="E181" s="5">
        <v>9423719816</v>
      </c>
    </row>
    <row r="182" spans="1:5" ht="17" x14ac:dyDescent="0.35">
      <c r="A182" s="3" t="s">
        <v>454</v>
      </c>
      <c r="B182" s="3" t="s">
        <v>321</v>
      </c>
      <c r="C182" s="3" t="s">
        <v>455</v>
      </c>
      <c r="D182" s="4" t="str">
        <f t="shared" si="2"/>
        <v>PRAVIN SHAMSUNDER SHARMA</v>
      </c>
      <c r="E182" s="5">
        <v>9923715531</v>
      </c>
    </row>
    <row r="183" spans="1:5" ht="17" x14ac:dyDescent="0.35">
      <c r="A183" s="3" t="s">
        <v>75</v>
      </c>
      <c r="B183" s="3" t="s">
        <v>456</v>
      </c>
      <c r="C183" s="3" t="s">
        <v>457</v>
      </c>
      <c r="D183" s="4" t="str">
        <f t="shared" si="2"/>
        <v>RAJSHRI UDAYSING DESHMUKH</v>
      </c>
      <c r="E183" s="5">
        <v>9518316983</v>
      </c>
    </row>
    <row r="184" spans="1:5" ht="17" x14ac:dyDescent="0.35">
      <c r="A184" s="3" t="s">
        <v>458</v>
      </c>
      <c r="B184" s="3" t="s">
        <v>459</v>
      </c>
      <c r="C184" s="3" t="s">
        <v>460</v>
      </c>
      <c r="D184" s="4" t="str">
        <f t="shared" si="2"/>
        <v xml:space="preserve">JAYRAJ HAVAGIAPPA HAWA </v>
      </c>
      <c r="E184" s="5">
        <v>9373178342</v>
      </c>
    </row>
    <row r="185" spans="1:5" ht="17" x14ac:dyDescent="0.35">
      <c r="A185" s="3" t="s">
        <v>461</v>
      </c>
      <c r="B185" s="3" t="s">
        <v>116</v>
      </c>
      <c r="C185" s="3" t="s">
        <v>462</v>
      </c>
      <c r="D185" s="4" t="str">
        <f t="shared" si="2"/>
        <v>KIRAN SURESH WAYCHALE</v>
      </c>
      <c r="E185" s="5">
        <v>9850443345</v>
      </c>
    </row>
    <row r="186" spans="1:5" ht="17" x14ac:dyDescent="0.35">
      <c r="A186" s="3" t="s">
        <v>463</v>
      </c>
      <c r="B186" s="3" t="s">
        <v>83</v>
      </c>
      <c r="C186" s="3" t="s">
        <v>84</v>
      </c>
      <c r="D186" s="4" t="str">
        <f t="shared" si="2"/>
        <v>NITIN VASANTRAO GAMBHIRE</v>
      </c>
      <c r="E186" s="5">
        <v>8806080798</v>
      </c>
    </row>
    <row r="187" spans="1:5" ht="17" x14ac:dyDescent="0.35">
      <c r="A187" s="3" t="s">
        <v>464</v>
      </c>
      <c r="B187" s="3" t="s">
        <v>465</v>
      </c>
      <c r="C187" s="3" t="s">
        <v>466</v>
      </c>
      <c r="D187" s="4" t="str">
        <f t="shared" si="2"/>
        <v>PAPPURAM DEEPARAM SUTHAR</v>
      </c>
      <c r="E187" s="5">
        <v>9623007778</v>
      </c>
    </row>
    <row r="188" spans="1:5" ht="17" x14ac:dyDescent="0.35">
      <c r="A188" s="3" t="s">
        <v>69</v>
      </c>
      <c r="B188" s="3" t="s">
        <v>116</v>
      </c>
      <c r="C188" s="3" t="s">
        <v>467</v>
      </c>
      <c r="D188" s="4" t="str">
        <f t="shared" si="2"/>
        <v>KIRAN KISHANRAO KULKARNI</v>
      </c>
      <c r="E188" s="5">
        <v>9421573270</v>
      </c>
    </row>
    <row r="189" spans="1:5" ht="17" x14ac:dyDescent="0.35">
      <c r="A189" s="3" t="s">
        <v>468</v>
      </c>
      <c r="B189" s="3" t="s">
        <v>469</v>
      </c>
      <c r="C189" s="3" t="s">
        <v>470</v>
      </c>
      <c r="D189" s="4" t="str">
        <f t="shared" si="2"/>
        <v>DADASO BALASO SHIRGAVE</v>
      </c>
      <c r="E189" s="5">
        <v>9730351008</v>
      </c>
    </row>
    <row r="190" spans="1:5" ht="17" x14ac:dyDescent="0.35">
      <c r="A190" s="3" t="s">
        <v>471</v>
      </c>
      <c r="B190" s="3" t="s">
        <v>112</v>
      </c>
      <c r="C190" s="3" t="s">
        <v>138</v>
      </c>
      <c r="D190" s="4" t="str">
        <f t="shared" si="2"/>
        <v>RAHUL ASHOK SHIROTE</v>
      </c>
      <c r="E190" s="5">
        <v>9011099666</v>
      </c>
    </row>
    <row r="191" spans="1:5" ht="17" x14ac:dyDescent="0.35">
      <c r="A191" s="3" t="s">
        <v>472</v>
      </c>
      <c r="B191" s="3" t="s">
        <v>56</v>
      </c>
      <c r="C191" s="3" t="s">
        <v>272</v>
      </c>
      <c r="D191" s="4" t="str">
        <f t="shared" si="2"/>
        <v>BALASAHEB PANDURANG BANSODE</v>
      </c>
      <c r="E191" s="5">
        <v>9960887101</v>
      </c>
    </row>
    <row r="192" spans="1:5" ht="17" x14ac:dyDescent="0.35">
      <c r="A192" s="3" t="s">
        <v>473</v>
      </c>
      <c r="B192" s="3" t="s">
        <v>175</v>
      </c>
      <c r="C192" s="3" t="s">
        <v>184</v>
      </c>
      <c r="D192" s="4" t="str">
        <f t="shared" si="2"/>
        <v xml:space="preserve">PURUSHOTTAM MADHUKARRAO JOSHI </v>
      </c>
      <c r="E192" s="5">
        <v>9922422888</v>
      </c>
    </row>
    <row r="193" spans="1:6" ht="17" x14ac:dyDescent="0.35">
      <c r="A193" s="3" t="s">
        <v>146</v>
      </c>
      <c r="B193" s="3" t="s">
        <v>474</v>
      </c>
      <c r="C193" s="3" t="s">
        <v>272</v>
      </c>
      <c r="D193" s="4" t="str">
        <f t="shared" si="2"/>
        <v>RAVI  PANDURANG GAIKWAD</v>
      </c>
      <c r="E193" s="5">
        <v>9890438341</v>
      </c>
    </row>
    <row r="194" spans="1:6" ht="17" x14ac:dyDescent="0.35">
      <c r="A194" s="3" t="s">
        <v>62</v>
      </c>
      <c r="B194" s="3" t="s">
        <v>475</v>
      </c>
      <c r="C194" s="3" t="s">
        <v>476</v>
      </c>
      <c r="D194" s="4" t="str">
        <f t="shared" ref="D194:D232" si="3">_xlfn.CONCAT(B194," ",C194," ",A194)</f>
        <v>RAMESH NANASAHEB SHINDE</v>
      </c>
      <c r="E194" s="5">
        <v>9422206111</v>
      </c>
    </row>
    <row r="195" spans="1:6" ht="17" x14ac:dyDescent="0.35">
      <c r="A195" s="3" t="s">
        <v>431</v>
      </c>
      <c r="B195" s="3" t="s">
        <v>148</v>
      </c>
      <c r="C195" s="3" t="s">
        <v>477</v>
      </c>
      <c r="D195" s="4" t="str">
        <f t="shared" si="3"/>
        <v>SHARAD  GANPATRAO SURYAWANSHI</v>
      </c>
      <c r="E195" s="5">
        <v>9921572180</v>
      </c>
    </row>
    <row r="196" spans="1:6" ht="17" x14ac:dyDescent="0.35">
      <c r="A196" s="3" t="s">
        <v>478</v>
      </c>
      <c r="B196" s="3" t="s">
        <v>446</v>
      </c>
      <c r="C196" s="3" t="s">
        <v>479</v>
      </c>
      <c r="D196" s="4" t="str">
        <f t="shared" si="3"/>
        <v>SANJAY PARASRAM BHANDAWALE</v>
      </c>
      <c r="E196" s="5">
        <v>9421357605</v>
      </c>
    </row>
    <row r="197" spans="1:6" ht="17" x14ac:dyDescent="0.35">
      <c r="A197" s="3" t="s">
        <v>47</v>
      </c>
      <c r="B197" s="3" t="s">
        <v>480</v>
      </c>
      <c r="C197" s="3" t="s">
        <v>36</v>
      </c>
      <c r="D197" s="4" t="str">
        <f t="shared" si="3"/>
        <v>KIRTI MANOHAR WAGHMARE</v>
      </c>
      <c r="E197" s="5">
        <v>7066053640</v>
      </c>
    </row>
    <row r="198" spans="1:6" ht="17" x14ac:dyDescent="0.35">
      <c r="A198" s="3" t="s">
        <v>481</v>
      </c>
      <c r="B198" s="3" t="s">
        <v>482</v>
      </c>
      <c r="C198" s="3" t="s">
        <v>483</v>
      </c>
      <c r="D198" s="4" t="str">
        <f t="shared" si="3"/>
        <v>VIKAS BALAJI MOHITE</v>
      </c>
      <c r="E198" s="5">
        <v>8483824283</v>
      </c>
      <c r="F198">
        <v>9834917224</v>
      </c>
    </row>
    <row r="199" spans="1:6" ht="17" x14ac:dyDescent="0.35">
      <c r="A199" s="3" t="s">
        <v>485</v>
      </c>
      <c r="B199" s="3" t="s">
        <v>486</v>
      </c>
      <c r="C199" s="3" t="s">
        <v>56</v>
      </c>
      <c r="D199" s="4" t="str">
        <f t="shared" si="3"/>
        <v>CHARUSHILA BALASAHEB BABAR</v>
      </c>
      <c r="E199" s="5">
        <v>9420202526</v>
      </c>
      <c r="F199">
        <v>9422467141</v>
      </c>
    </row>
    <row r="200" spans="1:6" ht="17" x14ac:dyDescent="0.35">
      <c r="A200" s="3" t="s">
        <v>488</v>
      </c>
      <c r="B200" s="3" t="s">
        <v>489</v>
      </c>
      <c r="C200" s="3" t="s">
        <v>490</v>
      </c>
      <c r="D200" s="4" t="str">
        <f t="shared" si="3"/>
        <v>GOPAL NARAYANDAS BAJAJ</v>
      </c>
      <c r="E200" s="5">
        <v>9423294720</v>
      </c>
    </row>
    <row r="201" spans="1:6" ht="17" x14ac:dyDescent="0.35">
      <c r="A201" s="3" t="s">
        <v>491</v>
      </c>
      <c r="B201" s="3" t="s">
        <v>492</v>
      </c>
      <c r="C201" s="3" t="s">
        <v>493</v>
      </c>
      <c r="D201" s="4" t="str">
        <f t="shared" si="3"/>
        <v>UTTARESHWAR NAVNATH TANMOR</v>
      </c>
      <c r="E201" s="5">
        <v>7775027408</v>
      </c>
    </row>
    <row r="202" spans="1:6" ht="17" x14ac:dyDescent="0.35">
      <c r="A202" s="3" t="s">
        <v>121</v>
      </c>
      <c r="B202" s="3" t="s">
        <v>494</v>
      </c>
      <c r="C202" s="3" t="s">
        <v>117</v>
      </c>
      <c r="D202" s="4" t="str">
        <f t="shared" si="3"/>
        <v>VISHNUKANT BABURAO PAWAR</v>
      </c>
      <c r="E202" s="5">
        <v>8806113555</v>
      </c>
    </row>
    <row r="203" spans="1:6" ht="17" x14ac:dyDescent="0.35">
      <c r="A203" s="3" t="s">
        <v>495</v>
      </c>
      <c r="B203" s="3" t="s">
        <v>496</v>
      </c>
      <c r="C203" s="3" t="s">
        <v>497</v>
      </c>
      <c r="D203" s="4" t="str">
        <f t="shared" si="3"/>
        <v>ABHINAV BHALCHANDRA LAMTURE</v>
      </c>
      <c r="E203" s="5">
        <v>9011247250</v>
      </c>
    </row>
    <row r="204" spans="1:6" ht="17" x14ac:dyDescent="0.35">
      <c r="A204" s="3" t="s">
        <v>498</v>
      </c>
      <c r="B204" s="3" t="s">
        <v>499</v>
      </c>
      <c r="C204" s="3" t="s">
        <v>60</v>
      </c>
      <c r="D204" s="4" t="str">
        <f t="shared" si="3"/>
        <v>DNYANESH  TUKARAM KORE</v>
      </c>
      <c r="E204" s="5">
        <v>8805036868</v>
      </c>
    </row>
    <row r="205" spans="1:6" ht="17" x14ac:dyDescent="0.35">
      <c r="A205" s="3" t="s">
        <v>500</v>
      </c>
      <c r="B205" s="3" t="s">
        <v>76</v>
      </c>
      <c r="C205" s="3" t="s">
        <v>268</v>
      </c>
      <c r="D205" s="4" t="str">
        <f t="shared" si="3"/>
        <v>SANDEEP KISHOR PURI</v>
      </c>
      <c r="E205" s="5">
        <v>9561155536</v>
      </c>
    </row>
    <row r="206" spans="1:6" ht="17" x14ac:dyDescent="0.35">
      <c r="A206" s="3" t="s">
        <v>501</v>
      </c>
      <c r="B206" s="3" t="s">
        <v>434</v>
      </c>
      <c r="C206" s="3" t="s">
        <v>502</v>
      </c>
      <c r="D206" s="4" t="str">
        <f t="shared" si="3"/>
        <v>AMIT KESHAVRAO CHAPLE</v>
      </c>
      <c r="E206" s="5">
        <v>8767433765</v>
      </c>
    </row>
    <row r="207" spans="1:6" ht="17" x14ac:dyDescent="0.35">
      <c r="A207" s="3" t="s">
        <v>503</v>
      </c>
      <c r="B207" s="3" t="s">
        <v>504</v>
      </c>
      <c r="C207" s="3" t="s">
        <v>505</v>
      </c>
      <c r="D207" s="4" t="str">
        <f t="shared" si="3"/>
        <v>SACHIN PANDIT UDGIRKAR</v>
      </c>
      <c r="E207" s="8">
        <v>8007141400</v>
      </c>
    </row>
    <row r="208" spans="1:6" ht="17" x14ac:dyDescent="0.35">
      <c r="A208" s="3" t="s">
        <v>506</v>
      </c>
      <c r="B208" s="3" t="s">
        <v>507</v>
      </c>
      <c r="C208" s="3" t="s">
        <v>508</v>
      </c>
      <c r="D208" s="4" t="str">
        <f t="shared" si="3"/>
        <v>NIRMALA PRABHAKAR VOLLAL</v>
      </c>
      <c r="E208" s="5">
        <v>9422935191</v>
      </c>
    </row>
    <row r="209" spans="1:6" ht="17" x14ac:dyDescent="0.35">
      <c r="A209" s="3" t="s">
        <v>82</v>
      </c>
      <c r="B209" s="3" t="s">
        <v>509</v>
      </c>
      <c r="C209" s="3" t="s">
        <v>380</v>
      </c>
      <c r="D209" s="4" t="str">
        <f t="shared" si="3"/>
        <v>PANKAJ GIRIDHAR JADHAV</v>
      </c>
      <c r="E209" s="5">
        <v>9145270339</v>
      </c>
    </row>
    <row r="210" spans="1:6" ht="17" x14ac:dyDescent="0.35">
      <c r="A210" s="3" t="s">
        <v>510</v>
      </c>
      <c r="B210" s="3" t="s">
        <v>148</v>
      </c>
      <c r="C210" s="3" t="s">
        <v>511</v>
      </c>
      <c r="D210" s="4" t="str">
        <f t="shared" si="3"/>
        <v>SHARAD  DILIP MANALE</v>
      </c>
      <c r="E210" s="5">
        <v>9579717118</v>
      </c>
      <c r="F210">
        <v>9834917224</v>
      </c>
    </row>
    <row r="211" spans="1:6" ht="17" x14ac:dyDescent="0.35">
      <c r="A211" s="3" t="s">
        <v>121</v>
      </c>
      <c r="B211" s="3" t="s">
        <v>513</v>
      </c>
      <c r="C211" s="3" t="s">
        <v>369</v>
      </c>
      <c r="D211" s="4" t="str">
        <f t="shared" si="3"/>
        <v>JYOTI VIJAYKUMAR PAWAR</v>
      </c>
      <c r="E211" s="5">
        <v>9637148168</v>
      </c>
    </row>
    <row r="212" spans="1:6" ht="17" x14ac:dyDescent="0.35">
      <c r="A212" s="3" t="s">
        <v>506</v>
      </c>
      <c r="B212" s="3" t="s">
        <v>514</v>
      </c>
      <c r="C212" s="3" t="s">
        <v>508</v>
      </c>
      <c r="D212" s="4" t="str">
        <f t="shared" si="3"/>
        <v>ANUSHA PRABHAKAR VOLLAL</v>
      </c>
      <c r="E212" s="5">
        <v>9422935191</v>
      </c>
    </row>
    <row r="213" spans="1:6" ht="17" x14ac:dyDescent="0.35">
      <c r="A213" s="3" t="s">
        <v>515</v>
      </c>
      <c r="B213" s="3" t="s">
        <v>388</v>
      </c>
      <c r="C213" s="3" t="s">
        <v>516</v>
      </c>
      <c r="D213" s="4" t="str">
        <f t="shared" si="3"/>
        <v>AMOL SHRIHARI SAKHARE</v>
      </c>
      <c r="E213" s="5">
        <v>9767351270</v>
      </c>
    </row>
    <row r="214" spans="1:6" ht="17" x14ac:dyDescent="0.35">
      <c r="A214" s="3" t="s">
        <v>517</v>
      </c>
      <c r="B214" s="3" t="s">
        <v>518</v>
      </c>
      <c r="C214" s="3" t="s">
        <v>51</v>
      </c>
      <c r="D214" s="4" t="str">
        <f t="shared" si="3"/>
        <v>ANJALI RAVINDRA BIRAJDAR</v>
      </c>
      <c r="E214" s="5">
        <v>9923170250</v>
      </c>
    </row>
    <row r="215" spans="1:6" ht="17" x14ac:dyDescent="0.35">
      <c r="A215" s="3" t="s">
        <v>519</v>
      </c>
      <c r="B215" s="3" t="s">
        <v>475</v>
      </c>
      <c r="C215" s="3" t="s">
        <v>520</v>
      </c>
      <c r="D215" s="4" t="str">
        <f t="shared" si="3"/>
        <v>RAMESH GULABRAO PHATALE</v>
      </c>
      <c r="E215" s="5">
        <v>9823029558</v>
      </c>
    </row>
    <row r="216" spans="1:6" ht="17" x14ac:dyDescent="0.35">
      <c r="A216" s="3" t="s">
        <v>521</v>
      </c>
      <c r="B216" s="3" t="s">
        <v>317</v>
      </c>
      <c r="C216" s="3" t="s">
        <v>522</v>
      </c>
      <c r="D216" s="4" t="str">
        <f t="shared" si="3"/>
        <v>VILAS   VITHALRAO GAWALI</v>
      </c>
      <c r="E216" s="5">
        <v>9890998088</v>
      </c>
    </row>
    <row r="217" spans="1:6" ht="17" x14ac:dyDescent="0.35">
      <c r="A217" s="3" t="s">
        <v>523</v>
      </c>
      <c r="B217" s="3" t="s">
        <v>524</v>
      </c>
      <c r="C217" s="3" t="s">
        <v>117</v>
      </c>
      <c r="D217" s="4" t="str">
        <f t="shared" si="3"/>
        <v>SAINATH BABURAO KARADKHELE</v>
      </c>
      <c r="E217" s="5">
        <v>9890409896</v>
      </c>
    </row>
    <row r="218" spans="1:6" ht="17" x14ac:dyDescent="0.35">
      <c r="A218" s="3" t="s">
        <v>525</v>
      </c>
      <c r="B218" s="3" t="s">
        <v>526</v>
      </c>
      <c r="C218" s="3" t="s">
        <v>51</v>
      </c>
      <c r="D218" s="4" t="str">
        <f t="shared" si="3"/>
        <v>LAXMI  RAVINDRA GUDE</v>
      </c>
      <c r="E218" s="5">
        <v>9422028333</v>
      </c>
      <c r="F218">
        <v>9284396910</v>
      </c>
    </row>
    <row r="219" spans="1:6" ht="17" x14ac:dyDescent="0.35">
      <c r="A219" s="3" t="s">
        <v>528</v>
      </c>
      <c r="B219" s="3" t="s">
        <v>83</v>
      </c>
      <c r="C219" s="3" t="s">
        <v>346</v>
      </c>
      <c r="D219" s="4" t="str">
        <f t="shared" si="3"/>
        <v>NITIN DNYANOBA MULE</v>
      </c>
      <c r="E219" s="5">
        <v>9921828811</v>
      </c>
    </row>
    <row r="220" spans="1:6" ht="17" x14ac:dyDescent="0.35">
      <c r="A220" s="3" t="s">
        <v>519</v>
      </c>
      <c r="B220" s="3" t="s">
        <v>475</v>
      </c>
      <c r="C220" s="3" t="s">
        <v>520</v>
      </c>
      <c r="D220" s="4" t="str">
        <f t="shared" si="3"/>
        <v>RAMESH GULABRAO PHATALE</v>
      </c>
      <c r="E220" s="5">
        <v>9823029558</v>
      </c>
    </row>
    <row r="221" spans="1:6" ht="17" x14ac:dyDescent="0.35">
      <c r="A221" s="3" t="s">
        <v>529</v>
      </c>
      <c r="B221" s="3" t="s">
        <v>530</v>
      </c>
      <c r="C221" s="3" t="s">
        <v>531</v>
      </c>
      <c r="D221" s="4" t="str">
        <f t="shared" si="3"/>
        <v>MEERA CHANDKARAN LADDA</v>
      </c>
      <c r="E221" s="5">
        <v>9422072585</v>
      </c>
    </row>
    <row r="222" spans="1:6" ht="17" x14ac:dyDescent="0.35">
      <c r="A222" s="3" t="s">
        <v>532</v>
      </c>
      <c r="B222" s="3" t="s">
        <v>533</v>
      </c>
      <c r="C222" s="3" t="s">
        <v>446</v>
      </c>
      <c r="D222" s="4" t="str">
        <f t="shared" si="3"/>
        <v>KALPANA SANJAY YELMARWAR</v>
      </c>
      <c r="E222" s="5">
        <v>9423350181</v>
      </c>
    </row>
    <row r="223" spans="1:6" ht="17" x14ac:dyDescent="0.35">
      <c r="A223" s="3" t="s">
        <v>121</v>
      </c>
      <c r="B223" s="3" t="s">
        <v>534</v>
      </c>
      <c r="C223" s="3" t="s">
        <v>535</v>
      </c>
      <c r="D223" s="4" t="str">
        <f t="shared" si="3"/>
        <v>MAHESHWAR SAHEBRAO PAWAR</v>
      </c>
      <c r="E223" s="5">
        <v>9881777096</v>
      </c>
    </row>
    <row r="224" spans="1:6" ht="17" x14ac:dyDescent="0.35">
      <c r="A224" s="3" t="s">
        <v>47</v>
      </c>
      <c r="B224" s="3" t="s">
        <v>536</v>
      </c>
      <c r="C224" s="3" t="s">
        <v>180</v>
      </c>
      <c r="D224" s="4" t="str">
        <f t="shared" si="3"/>
        <v>BIPIN SHIVAJI WAGHMARE</v>
      </c>
      <c r="E224" s="5">
        <v>8087818312</v>
      </c>
    </row>
    <row r="225" spans="1:6" ht="17" x14ac:dyDescent="0.35">
      <c r="A225" s="3" t="s">
        <v>537</v>
      </c>
      <c r="B225" s="3" t="s">
        <v>268</v>
      </c>
      <c r="C225" s="3" t="s">
        <v>538</v>
      </c>
      <c r="D225" s="4" t="str">
        <f t="shared" si="3"/>
        <v>KISHOR BANSILAL BHARADIYA</v>
      </c>
      <c r="E225" s="5">
        <v>9422072585</v>
      </c>
    </row>
    <row r="226" spans="1:6" ht="17" x14ac:dyDescent="0.35">
      <c r="A226" s="3" t="s">
        <v>539</v>
      </c>
      <c r="B226" s="3" t="s">
        <v>540</v>
      </c>
      <c r="C226" s="3" t="s">
        <v>541</v>
      </c>
      <c r="D226" s="4" t="str">
        <f t="shared" si="3"/>
        <v>KAKASAHEB &amp; SHARAD PRATISH &amp; SIDDHANT THOKE &amp; KAMBLE</v>
      </c>
      <c r="E226" s="5">
        <v>9561690497</v>
      </c>
      <c r="F226">
        <v>9422643617</v>
      </c>
    </row>
    <row r="227" spans="1:6" ht="17" x14ac:dyDescent="0.35">
      <c r="A227" s="3" t="s">
        <v>517</v>
      </c>
      <c r="B227" s="3" t="s">
        <v>51</v>
      </c>
      <c r="C227" s="3" t="s">
        <v>543</v>
      </c>
      <c r="D227" s="4" t="str">
        <f t="shared" si="3"/>
        <v>RAVINDRA MAHARUDRAPPA BIRAJDAR</v>
      </c>
      <c r="E227" s="5">
        <v>9923170250</v>
      </c>
    </row>
    <row r="228" spans="1:6" ht="17" x14ac:dyDescent="0.35">
      <c r="A228" s="3" t="s">
        <v>544</v>
      </c>
      <c r="B228" s="3" t="s">
        <v>545</v>
      </c>
      <c r="C228" s="3" t="s">
        <v>546</v>
      </c>
      <c r="D228" s="4" t="str">
        <f t="shared" si="3"/>
        <v>ASHRUBA NAGANATH GUJAR</v>
      </c>
      <c r="E228" s="5"/>
    </row>
    <row r="229" spans="1:6" ht="17" x14ac:dyDescent="0.35">
      <c r="A229" s="3" t="s">
        <v>407</v>
      </c>
      <c r="B229" s="3" t="s">
        <v>547</v>
      </c>
      <c r="C229" s="3" t="s">
        <v>409</v>
      </c>
      <c r="D229" s="4" t="str">
        <f t="shared" si="3"/>
        <v>DHANSHRI  SUNIL KHIRAPATE</v>
      </c>
      <c r="E229" s="5"/>
    </row>
    <row r="230" spans="1:6" ht="17" x14ac:dyDescent="0.35">
      <c r="A230" s="3" t="s">
        <v>548</v>
      </c>
      <c r="B230" s="3" t="s">
        <v>549</v>
      </c>
      <c r="C230" s="3"/>
      <c r="D230" s="4" t="str">
        <f t="shared" si="3"/>
        <v>AMJAD  SHAIKH</v>
      </c>
      <c r="E230" s="5"/>
    </row>
    <row r="231" spans="1:6" ht="17" x14ac:dyDescent="0.35">
      <c r="A231" s="3" t="s">
        <v>548</v>
      </c>
      <c r="B231" s="3" t="s">
        <v>549</v>
      </c>
      <c r="C231" s="3"/>
      <c r="D231" s="4" t="str">
        <f t="shared" si="3"/>
        <v>AMJAD  SHAIKH</v>
      </c>
      <c r="E231" s="5"/>
    </row>
    <row r="232" spans="1:6" ht="17" x14ac:dyDescent="0.35">
      <c r="A232" s="3" t="s">
        <v>548</v>
      </c>
      <c r="B232" s="3" t="s">
        <v>550</v>
      </c>
      <c r="C232" s="3" t="s">
        <v>551</v>
      </c>
      <c r="D232" s="4" t="str">
        <f t="shared" si="3"/>
        <v>FAIJUNBI BABU  SHAIKH</v>
      </c>
      <c r="E232" s="5"/>
    </row>
  </sheetData>
  <conditionalFormatting sqref="E218">
    <cfRule type="duplicateValues" dxfId="67" priority="20"/>
  </conditionalFormatting>
  <conditionalFormatting sqref="E223">
    <cfRule type="duplicateValues" dxfId="66" priority="19"/>
  </conditionalFormatting>
  <conditionalFormatting sqref="E114">
    <cfRule type="duplicateValues" dxfId="65" priority="18"/>
  </conditionalFormatting>
  <conditionalFormatting sqref="E36:E37">
    <cfRule type="duplicateValues" dxfId="64" priority="17"/>
  </conditionalFormatting>
  <conditionalFormatting sqref="E94">
    <cfRule type="duplicateValues" dxfId="63" priority="16"/>
  </conditionalFormatting>
  <conditionalFormatting sqref="E67">
    <cfRule type="duplicateValues" dxfId="62" priority="15"/>
  </conditionalFormatting>
  <conditionalFormatting sqref="E62">
    <cfRule type="duplicateValues" dxfId="61" priority="14"/>
  </conditionalFormatting>
  <conditionalFormatting sqref="E109">
    <cfRule type="duplicateValues" dxfId="60" priority="13"/>
  </conditionalFormatting>
  <conditionalFormatting sqref="E44">
    <cfRule type="duplicateValues" dxfId="59" priority="12"/>
  </conditionalFormatting>
  <conditionalFormatting sqref="E59">
    <cfRule type="duplicateValues" dxfId="58" priority="11"/>
  </conditionalFormatting>
  <conditionalFormatting sqref="E7">
    <cfRule type="duplicateValues" dxfId="57" priority="10"/>
  </conditionalFormatting>
  <conditionalFormatting sqref="E29">
    <cfRule type="duplicateValues" dxfId="56" priority="9"/>
  </conditionalFormatting>
  <conditionalFormatting sqref="E79">
    <cfRule type="duplicateValues" dxfId="55" priority="8"/>
  </conditionalFormatting>
  <conditionalFormatting sqref="E201">
    <cfRule type="duplicateValues" dxfId="54" priority="7"/>
  </conditionalFormatting>
  <conditionalFormatting sqref="E41">
    <cfRule type="duplicateValues" dxfId="53" priority="6"/>
  </conditionalFormatting>
  <conditionalFormatting sqref="E60">
    <cfRule type="duplicateValues" dxfId="52" priority="5"/>
  </conditionalFormatting>
  <conditionalFormatting sqref="E200">
    <cfRule type="duplicateValues" dxfId="51" priority="4"/>
  </conditionalFormatting>
  <conditionalFormatting sqref="E212">
    <cfRule type="duplicateValues" dxfId="50" priority="3"/>
  </conditionalFormatting>
  <conditionalFormatting sqref="E61">
    <cfRule type="duplicateValues" dxfId="49" priority="2"/>
  </conditionalFormatting>
  <conditionalFormatting sqref="E219:E222 E224:E232 E115:E141 E213:E217 E95 E143:E147 E97:E103 E26:E28 E80:E93 E68:E72 E63:E66 E202:E211 E2:E5 E45:E46 E38:E40 E8:E23 E30:E35 E161:E174 E191:E195 E42:E43 E74:E78 E48:E58 E110:E113 E149:E159 E176:E189 E106:E108 E197:E199">
    <cfRule type="duplicateValues" dxfId="48" priority="21"/>
  </conditionalFormatting>
  <conditionalFormatting sqref="A1:D1048576">
    <cfRule type="duplicateValues" dxfId="4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2023-08-18T07:52:09Z</dcterms:created>
  <dcterms:modified xsi:type="dcterms:W3CDTF">2023-08-18T08:49:29Z</dcterms:modified>
</cp:coreProperties>
</file>