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Document\東彼杵郡医師会\xx_作業\20221012\20221011\"/>
    </mc:Choice>
  </mc:AlternateContent>
  <xr:revisionPtr revIDLastSave="0" documentId="8_{7304097F-6E6F-4F64-8FD2-1443CA3B9197}" xr6:coauthVersionLast="47" xr6:coauthVersionMax="47" xr10:uidLastSave="{00000000-0000-0000-0000-000000000000}"/>
  <workbookProtection workbookPassword="CC75" lockStructure="1"/>
  <bookViews>
    <workbookView xWindow="2625" yWindow="-13380" windowWidth="15375" windowHeight="7875"/>
  </bookViews>
  <sheets>
    <sheet name="Sheet1" sheetId="1" r:id="rId1"/>
  </sheets>
  <definedNames>
    <definedName name="_xlnm.Print_Area" localSheetId="0">Sheet1!$A$1:$V$47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<sst xmlns="http://schemas.openxmlformats.org/spreadsheetml/2006/main" count="128" uniqueCount="99">
  <si>
    <t>かかりつけ医</t>
    <rPh sb="5" eb="6">
      <t>イ</t>
    </rPh>
    <phoneticPr fontId="1"/>
  </si>
  <si>
    <t>主治医氏名</t>
    <rPh sb="0" eb="3">
      <t>シュジイ</t>
    </rPh>
    <rPh sb="3" eb="5">
      <t>シメイ</t>
    </rPh>
    <phoneticPr fontId="1"/>
  </si>
  <si>
    <t>徘徊</t>
  </si>
  <si>
    <t>不眠・昼夜逆転</t>
  </si>
  <si>
    <t>自殺企図</t>
  </si>
  <si>
    <t>性的異常行動</t>
  </si>
  <si>
    <t>帰宅願望</t>
  </si>
  <si>
    <t>転倒・転落</t>
  </si>
  <si>
    <t>興奮・危険行為・大声</t>
    <rPh sb="0" eb="2">
      <t>コウフン</t>
    </rPh>
    <rPh sb="3" eb="7">
      <t>キケンコウイ</t>
    </rPh>
    <rPh sb="8" eb="10">
      <t>オオゴエ</t>
    </rPh>
    <phoneticPr fontId="1"/>
  </si>
  <si>
    <t>多動・意欲低下</t>
    <rPh sb="0" eb="2">
      <t>タドウ</t>
    </rPh>
    <rPh sb="3" eb="7">
      <t>イヨクテイカ</t>
    </rPh>
    <phoneticPr fontId="1"/>
  </si>
  <si>
    <t>妄想・幻覚・幻聴・独語</t>
    <rPh sb="0" eb="2">
      <t>モウソウ</t>
    </rPh>
    <rPh sb="3" eb="5">
      <t>ゲンカク</t>
    </rPh>
    <rPh sb="6" eb="8">
      <t>ゲンチョウ</t>
    </rPh>
    <rPh sb="9" eb="11">
      <t>ドクゴ</t>
    </rPh>
    <phoneticPr fontId="1"/>
  </si>
  <si>
    <t>異食</t>
    <rPh sb="0" eb="2">
      <t>イショク</t>
    </rPh>
    <phoneticPr fontId="1"/>
  </si>
  <si>
    <t>失禁・異所排泄・不潔行為</t>
    <rPh sb="0" eb="2">
      <t>シッキン</t>
    </rPh>
    <rPh sb="3" eb="5">
      <t>イショ</t>
    </rPh>
    <rPh sb="5" eb="7">
      <t>ハイセツ</t>
    </rPh>
    <rPh sb="8" eb="10">
      <t>フケツ</t>
    </rPh>
    <rPh sb="10" eb="12">
      <t>コウイ</t>
    </rPh>
    <phoneticPr fontId="1"/>
  </si>
  <si>
    <t>過食・拒食・拒薬</t>
    <rPh sb="0" eb="2">
      <t>カショク</t>
    </rPh>
    <rPh sb="3" eb="5">
      <t>キョショク</t>
    </rPh>
    <rPh sb="6" eb="8">
      <t>キョヤク</t>
    </rPh>
    <phoneticPr fontId="1"/>
  </si>
  <si>
    <t>虚言・作話</t>
    <phoneticPr fontId="1"/>
  </si>
  <si>
    <t>性格・気質</t>
    <rPh sb="0" eb="2">
      <t>セイカク</t>
    </rPh>
    <rPh sb="3" eb="5">
      <t>キシツ</t>
    </rPh>
    <phoneticPr fontId="1"/>
  </si>
  <si>
    <t>受診相談目的</t>
    <phoneticPr fontId="1"/>
  </si>
  <si>
    <t>社会資源・介護保険に関すること</t>
    <phoneticPr fontId="1"/>
  </si>
  <si>
    <t>対処方法</t>
    <rPh sb="0" eb="4">
      <t>タイショホウホウ</t>
    </rPh>
    <phoneticPr fontId="1"/>
  </si>
  <si>
    <t>鑑別診断希望</t>
    <rPh sb="0" eb="6">
      <t>カンベツシンダンキボウ</t>
    </rPh>
    <phoneticPr fontId="1"/>
  </si>
  <si>
    <t>主治医意見書作成</t>
    <rPh sb="0" eb="6">
      <t>シュジイイケンショ</t>
    </rPh>
    <rPh sb="6" eb="8">
      <t>サクセイ</t>
    </rPh>
    <phoneticPr fontId="1"/>
  </si>
  <si>
    <t>診断書作成</t>
    <rPh sb="0" eb="5">
      <t>シンダンショサクセイ</t>
    </rPh>
    <phoneticPr fontId="1"/>
  </si>
  <si>
    <t>入院希望</t>
    <rPh sb="0" eb="4">
      <t>ニュウインキボウ</t>
    </rPh>
    <phoneticPr fontId="1"/>
  </si>
  <si>
    <t>問題行動</t>
    <phoneticPr fontId="1"/>
  </si>
  <si>
    <t>頻度</t>
    <phoneticPr fontId="1"/>
  </si>
  <si>
    <t>その他（　　　　　　　）</t>
    <phoneticPr fontId="1"/>
  </si>
  <si>
    <t>生きがい・趣味</t>
    <phoneticPr fontId="1"/>
  </si>
  <si>
    <t>該当する項目に✔を入れてください</t>
    <rPh sb="0" eb="2">
      <t>ガイトウ</t>
    </rPh>
    <rPh sb="4" eb="6">
      <t>コウモク</t>
    </rPh>
    <rPh sb="9" eb="10">
      <t>イ</t>
    </rPh>
    <phoneticPr fontId="1"/>
  </si>
  <si>
    <t>置き忘れやしまい忘れが増えた</t>
    <phoneticPr fontId="1"/>
  </si>
  <si>
    <t>大事な約束を忘れる</t>
    <phoneticPr fontId="1"/>
  </si>
  <si>
    <t>物忘れの自覚がない</t>
  </si>
  <si>
    <t>感情は保たれているので一見普通に見える</t>
    <phoneticPr fontId="1"/>
  </si>
  <si>
    <t>財布等を盗まれたなどと作り話をする</t>
  </si>
  <si>
    <t>時間や場所がわからなくなる</t>
    <phoneticPr fontId="1"/>
  </si>
  <si>
    <t>出来る事と出来ない事の差が大きい</t>
    <phoneticPr fontId="1"/>
  </si>
  <si>
    <t>物忘れの自覚がある</t>
    <phoneticPr fontId="1"/>
  </si>
  <si>
    <t>よく物忘れをするがヒントがあれば思い出す</t>
    <phoneticPr fontId="1"/>
  </si>
  <si>
    <t>昼夜が逆転している</t>
    <phoneticPr fontId="1"/>
  </si>
  <si>
    <t>感情の起伏や喜怒哀楽が激しい</t>
    <phoneticPr fontId="1"/>
  </si>
  <si>
    <t>すぐに涙ぐむなどの感情失禁がある</t>
    <phoneticPr fontId="1"/>
  </si>
  <si>
    <t>反応に時間がかかる</t>
    <phoneticPr fontId="1"/>
  </si>
  <si>
    <t>何らかの身体症状（麻痺・むせる・喋りにくい・歩きにくい）</t>
    <phoneticPr fontId="1"/>
  </si>
  <si>
    <t>良い時と悪い時の差が激しい(日内変動)</t>
  </si>
  <si>
    <t>ありありとした幻視（人や動物が多い）</t>
    <phoneticPr fontId="1"/>
  </si>
  <si>
    <t>パーキンソン症状（※）がある</t>
    <phoneticPr fontId="1"/>
  </si>
  <si>
    <t>寝言や睡眠中に叫ぶことが多い</t>
    <phoneticPr fontId="1"/>
  </si>
  <si>
    <t>性格が別人のように見える</t>
    <phoneticPr fontId="1"/>
  </si>
  <si>
    <t>万引きなどの無頓着な行動がある</t>
  </si>
  <si>
    <t>決まった時間に決まった行動を取らないと気がすまない</t>
    <phoneticPr fontId="1"/>
  </si>
  <si>
    <t>性的な逸脱行為がある</t>
    <phoneticPr fontId="1"/>
  </si>
  <si>
    <t>座ったかと思うとすぐに立ち上がることを繰り返す</t>
    <phoneticPr fontId="1"/>
  </si>
  <si>
    <t>衝動的な行動がある</t>
    <phoneticPr fontId="1"/>
  </si>
  <si>
    <t>その他(　　　　　　　　　　　　　　　　　）</t>
    <rPh sb="2" eb="3">
      <t>タ</t>
    </rPh>
    <phoneticPr fontId="1"/>
  </si>
  <si>
    <t>考え方に柔軟性がなくなり、頑固で疑い深くなった</t>
    <phoneticPr fontId="1"/>
  </si>
  <si>
    <t>イライラして元気がなくなった</t>
    <phoneticPr fontId="1"/>
  </si>
  <si>
    <t>置き忘れやしまい忘れが目立つようになり、探しものが増えた</t>
    <phoneticPr fontId="1"/>
  </si>
  <si>
    <t>日や曜日を思い出せない</t>
  </si>
  <si>
    <t>注意力が散漫になって、やりなれた作業や仕事にミスが目立つようになった</t>
    <phoneticPr fontId="1"/>
  </si>
  <si>
    <t>買い物に行くと同じものばかり買ってくる／冷蔵庫が賞味期限切れのものや腐ったものであふれている</t>
    <phoneticPr fontId="1"/>
  </si>
  <si>
    <t>ゴミを出す日を間違えて近所とトラブルを起こす</t>
    <phoneticPr fontId="1"/>
  </si>
  <si>
    <t>ガスの消し忘れがあり、鍋を焦がすことが多くなった</t>
    <phoneticPr fontId="1"/>
  </si>
  <si>
    <t>得意であった料理が一人では出来なくなった</t>
    <phoneticPr fontId="1"/>
  </si>
  <si>
    <t>月を間違える（月を思い出せない）</t>
    <phoneticPr fontId="1"/>
  </si>
  <si>
    <t>生活圏域から離れたところで道に迷う　</t>
    <phoneticPr fontId="1"/>
  </si>
  <si>
    <t>食べたことを忘れる</t>
    <phoneticPr fontId="1"/>
  </si>
  <si>
    <t>薬やお金の管理ができない</t>
    <phoneticPr fontId="1"/>
  </si>
  <si>
    <t>リモコンの操作ができない（道具が使えない）</t>
  </si>
  <si>
    <t>近所でも道に迷う／自宅のトイレの場所が分からない</t>
    <phoneticPr fontId="1"/>
  </si>
  <si>
    <t>話しかけた言葉が理解できず指示に従えない(介護に抵抗する)</t>
  </si>
  <si>
    <t>服をうまく着ることが出来ない(前後・裏表・上下・順番が分からない)</t>
  </si>
  <si>
    <t>物を見てもそれが何であるかが分からない</t>
    <phoneticPr fontId="1"/>
  </si>
  <si>
    <t>食べ物でないものを食べる（異食）</t>
    <phoneticPr fontId="1"/>
  </si>
  <si>
    <t>自分の物と人の物の区別がつかない</t>
    <phoneticPr fontId="1"/>
  </si>
  <si>
    <t>自発性が低下し自分からは何もしようとしない</t>
    <phoneticPr fontId="1"/>
  </si>
  <si>
    <t>鏡に映った自分に話かける</t>
    <phoneticPr fontId="1"/>
  </si>
  <si>
    <t>✔</t>
    <phoneticPr fontId="1"/>
  </si>
  <si>
    <t>常に</t>
    <rPh sb="0" eb="1">
      <t>ツネ</t>
    </rPh>
    <phoneticPr fontId="1"/>
  </si>
  <si>
    <t>時々</t>
    <rPh sb="0" eb="2">
      <t>トキドキ</t>
    </rPh>
    <phoneticPr fontId="1"/>
  </si>
  <si>
    <t>稀に</t>
    <rPh sb="0" eb="1">
      <t>マレ</t>
    </rPh>
    <phoneticPr fontId="1"/>
  </si>
  <si>
    <t>生活歴（学歴）</t>
    <phoneticPr fontId="1"/>
  </si>
  <si>
    <t>本人の意向</t>
    <phoneticPr fontId="1"/>
  </si>
  <si>
    <t>家族の意向</t>
    <rPh sb="0" eb="2">
      <t>カゾク</t>
    </rPh>
    <rPh sb="3" eb="5">
      <t>イコウ</t>
    </rPh>
    <phoneticPr fontId="1"/>
  </si>
  <si>
    <t>※パーキンソン症状とは…小刻み歩行・すくみ足・突進型歩行などの症状を伴うもののこと。</t>
    <phoneticPr fontId="1"/>
  </si>
  <si>
    <t>東彼杵郡在宅医療・介護連携支援センター　令和３年９月</t>
    <rPh sb="0" eb="4">
      <t>ヒガシソノギグン</t>
    </rPh>
    <rPh sb="4" eb="8">
      <t>ザイタクイリョウ</t>
    </rPh>
    <rPh sb="9" eb="15">
      <t>カイゴレンケイシエン</t>
    </rPh>
    <rPh sb="20" eb="22">
      <t>レイワ</t>
    </rPh>
    <rPh sb="23" eb="24">
      <t>ネン</t>
    </rPh>
    <rPh sb="25" eb="26">
      <t>ツキ</t>
    </rPh>
    <phoneticPr fontId="1"/>
  </si>
  <si>
    <r>
      <rPr>
        <sz val="8"/>
        <color indexed="8"/>
        <rFont val="游ゴシック"/>
        <family val="3"/>
        <charset val="128"/>
      </rPr>
      <t>※　　はプルダウンで選択</t>
    </r>
    <r>
      <rPr>
        <sz val="12"/>
        <color indexed="8"/>
        <rFont val="游ゴシック"/>
        <family val="3"/>
        <charset val="128"/>
      </rPr>
      <t xml:space="preserve">　　　　　　　  </t>
    </r>
    <r>
      <rPr>
        <sz val="16"/>
        <color indexed="8"/>
        <rFont val="游ゴシック"/>
        <family val="3"/>
        <charset val="128"/>
      </rPr>
      <t>ものわすれ連携シート</t>
    </r>
    <phoneticPr fontId="1"/>
  </si>
  <si>
    <t>語彙数が減少し、同じ言葉を繰り返す　※語彙数とは、知っている単語の数</t>
    <phoneticPr fontId="1"/>
  </si>
  <si>
    <t>以下のいづれかがある          （妻が二人いる・天井が歪んで見える・人の気配を感じる）</t>
    <phoneticPr fontId="1"/>
  </si>
  <si>
    <t>専門医受診希望</t>
    <rPh sb="0" eb="3">
      <t>センモンイ</t>
    </rPh>
    <rPh sb="3" eb="5">
      <t>ジュシン</t>
    </rPh>
    <rPh sb="5" eb="7">
      <t>キボウ</t>
    </rPh>
    <phoneticPr fontId="1"/>
  </si>
  <si>
    <t>月</t>
    <rPh sb="0" eb="1">
      <t>ツキ</t>
    </rPh>
    <phoneticPr fontId="1"/>
  </si>
  <si>
    <t>年</t>
    <phoneticPr fontId="1"/>
  </si>
  <si>
    <t>年</t>
    <rPh sb="0" eb="1">
      <t>ネン</t>
    </rPh>
    <phoneticPr fontId="1"/>
  </si>
  <si>
    <t>M</t>
    <phoneticPr fontId="1"/>
  </si>
  <si>
    <t>T</t>
    <phoneticPr fontId="1"/>
  </si>
  <si>
    <t>S</t>
    <phoneticPr fontId="1"/>
  </si>
  <si>
    <t>R</t>
    <phoneticPr fontId="1"/>
  </si>
  <si>
    <t>発生時期</t>
    <rPh sb="0" eb="4">
      <t>ハッセイジキ</t>
    </rPh>
    <phoneticPr fontId="1"/>
  </si>
  <si>
    <t>H</t>
    <phoneticPr fontId="1"/>
  </si>
  <si>
    <t>直前の記憶が抜け落ちる</t>
    <phoneticPr fontId="1"/>
  </si>
  <si>
    <t>家族がわからなくなる（例：娘を姉と間違う）</t>
    <rPh sb="11" eb="12">
      <t>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</si>
</sst>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¥&quot;#,##0;[Red]&quot;¥&quot;\-#,##0"/>
  </numFmts>
  <fonts count="11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2"/>
      <color indexed="8"/>
      <name val="游ゴシック"/>
      <family val="3"/>
      <charset val="128"/>
    </font>
    <font>
      <sz val="8"/>
      <color indexed="8"/>
      <name val="游ゴシック"/>
      <family val="3"/>
      <charset val="128"/>
    </font>
    <font>
      <sz val="16"/>
      <color indexed="8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7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4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6" fontId="5" fillId="0" borderId="0" applyFont="0" applyFill="0" applyBorder="0" applyAlignment="0" applyProtection="0">
      <alignment vertical="center"/>
    </xf>
  </cellStyleXfs>
  <cellXfs count="12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1" xfId="0" applyFont="1" applyBorder="1">
      <alignment vertical="center"/>
    </xf>
    <xf numFmtId="0" fontId="0" fillId="0" borderId="1" xfId="0" applyBorder="1">
      <alignment vertical="center"/>
    </xf>
    <xf numFmtId="0" fontId="7" fillId="0" borderId="0" xfId="0" applyFont="1" applyBorder="1">
      <alignment vertical="center"/>
    </xf>
    <xf numFmtId="0" fontId="7" fillId="0" borderId="2" xfId="0" applyFont="1" applyBorder="1">
      <alignment vertical="center"/>
    </xf>
    <xf numFmtId="0" fontId="0" fillId="0" borderId="2" xfId="0" applyBorder="1">
      <alignment vertical="center"/>
    </xf>
    <xf numFmtId="0" fontId="0" fillId="2" borderId="3" xfId="0" applyFill="1" applyBorder="1">
      <alignment vertical="center"/>
    </xf>
    <xf numFmtId="0" fontId="8" fillId="0" borderId="0" xfId="0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8" fillId="0" borderId="0" xfId="0" applyFont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8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" xfId="0" applyBorder="1">
      <alignment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6" fontId="8" fillId="0" borderId="3" xfId="1" applyFont="1" applyBorder="1" applyAlignment="1">
      <alignment horizontal="left" vertical="center"/>
    </xf>
    <xf numFmtId="6" fontId="8" fillId="0" borderId="8" xfId="1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6" fillId="2" borderId="9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7" fillId="4" borderId="10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0" fillId="5" borderId="11" xfId="0" applyFont="1" applyFill="1" applyBorder="1" applyAlignment="1">
      <alignment vertical="center"/>
    </xf>
    <xf numFmtId="0" fontId="0" fillId="5" borderId="12" xfId="0" applyFont="1" applyFill="1" applyBorder="1" applyAlignment="1">
      <alignment vertical="center"/>
    </xf>
    <xf numFmtId="49" fontId="8" fillId="0" borderId="3" xfId="0" applyNumberFormat="1" applyFont="1" applyBorder="1" applyAlignment="1">
      <alignment horizontal="left" vertical="center" wrapText="1"/>
    </xf>
    <xf numFmtId="49" fontId="8" fillId="0" borderId="8" xfId="0" applyNumberFormat="1" applyFont="1" applyBorder="1" applyAlignment="1">
      <alignment horizontal="left" vertical="center" wrapText="1"/>
    </xf>
    <xf numFmtId="6" fontId="8" fillId="0" borderId="3" xfId="1" applyFont="1" applyBorder="1" applyAlignment="1">
      <alignment horizontal="left" vertical="center" wrapText="1"/>
    </xf>
    <xf numFmtId="6" fontId="8" fillId="0" borderId="8" xfId="1" applyFont="1" applyBorder="1" applyAlignment="1">
      <alignment horizontal="left" vertical="center" wrapText="1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6" fontId="8" fillId="0" borderId="19" xfId="1" applyFont="1" applyBorder="1" applyAlignment="1">
      <alignment horizontal="left" vertical="center" wrapText="1"/>
    </xf>
    <xf numFmtId="6" fontId="8" fillId="0" borderId="15" xfId="1" applyFont="1" applyBorder="1" applyAlignment="1">
      <alignment horizontal="left" vertical="center" wrapText="1"/>
    </xf>
    <xf numFmtId="0" fontId="0" fillId="5" borderId="28" xfId="0" applyFont="1" applyFill="1" applyBorder="1" applyAlignment="1">
      <alignment horizontal="center" vertical="center"/>
    </xf>
    <xf numFmtId="0" fontId="0" fillId="5" borderId="19" xfId="0" applyFont="1" applyFill="1" applyBorder="1" applyAlignment="1">
      <alignment horizontal="center" vertical="center"/>
    </xf>
    <xf numFmtId="0" fontId="0" fillId="5" borderId="15" xfId="0" applyFont="1" applyFill="1" applyBorder="1" applyAlignment="1">
      <alignment horizontal="center" vertical="center"/>
    </xf>
    <xf numFmtId="0" fontId="0" fillId="5" borderId="40" xfId="0" applyFont="1" applyFill="1" applyBorder="1" applyAlignment="1">
      <alignment horizontal="center" vertical="center"/>
    </xf>
    <xf numFmtId="0" fontId="0" fillId="5" borderId="38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 wrapText="1" shrinkToFit="1"/>
    </xf>
    <xf numFmtId="0" fontId="0" fillId="5" borderId="33" xfId="0" applyFont="1" applyFill="1" applyBorder="1" applyAlignment="1">
      <alignment horizontal="center" vertical="center" wrapText="1" shrinkToFit="1"/>
    </xf>
    <xf numFmtId="0" fontId="0" fillId="5" borderId="34" xfId="0" applyFont="1" applyFill="1" applyBorder="1" applyAlignment="1">
      <alignment horizontal="center" vertical="center" wrapText="1" shrinkToFit="1"/>
    </xf>
    <xf numFmtId="0" fontId="0" fillId="5" borderId="35" xfId="0" applyFont="1" applyFill="1" applyBorder="1" applyAlignment="1">
      <alignment horizontal="center" vertical="center" wrapText="1" shrinkToFit="1"/>
    </xf>
    <xf numFmtId="0" fontId="0" fillId="5" borderId="0" xfId="0" applyFont="1" applyFill="1" applyBorder="1" applyAlignment="1">
      <alignment horizontal="center" vertical="center" wrapText="1" shrinkToFit="1"/>
    </xf>
    <xf numFmtId="0" fontId="0" fillId="5" borderId="5" xfId="0" applyFont="1" applyFill="1" applyBorder="1" applyAlignment="1">
      <alignment horizontal="center" vertical="center" wrapText="1" shrinkToFit="1"/>
    </xf>
    <xf numFmtId="0" fontId="0" fillId="5" borderId="36" xfId="0" applyFont="1" applyFill="1" applyBorder="1" applyAlignment="1">
      <alignment horizontal="center" vertical="center" wrapText="1" shrinkToFit="1"/>
    </xf>
    <xf numFmtId="0" fontId="0" fillId="5" borderId="2" xfId="0" applyFont="1" applyFill="1" applyBorder="1" applyAlignment="1">
      <alignment horizontal="center" vertical="center" wrapText="1" shrinkToFit="1"/>
    </xf>
    <xf numFmtId="0" fontId="0" fillId="5" borderId="6" xfId="0" applyFont="1" applyFill="1" applyBorder="1" applyAlignment="1">
      <alignment horizontal="center" vertical="center" wrapText="1" shrinkToFit="1"/>
    </xf>
    <xf numFmtId="0" fontId="0" fillId="5" borderId="13" xfId="0" applyFont="1" applyFill="1" applyBorder="1" applyAlignment="1">
      <alignment horizontal="center" vertical="center"/>
    </xf>
    <xf numFmtId="0" fontId="0" fillId="5" borderId="12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6" fillId="5" borderId="37" xfId="0" applyFont="1" applyFill="1" applyBorder="1" applyAlignment="1">
      <alignment horizontal="center" vertical="center"/>
    </xf>
    <xf numFmtId="0" fontId="6" fillId="5" borderId="27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 wrapText="1"/>
    </xf>
    <xf numFmtId="0" fontId="9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5" borderId="29" xfId="0" applyFont="1" applyFill="1" applyBorder="1" applyAlignment="1">
      <alignment horizontal="center" vertical="center"/>
    </xf>
    <xf numFmtId="0" fontId="0" fillId="5" borderId="21" xfId="0" applyFont="1" applyFill="1" applyBorder="1" applyAlignment="1">
      <alignment horizontal="center" vertical="center"/>
    </xf>
    <xf numFmtId="0" fontId="0" fillId="5" borderId="30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5" borderId="14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5" borderId="7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6" fontId="8" fillId="0" borderId="8" xfId="1" applyFont="1" applyBorder="1" applyAlignment="1">
      <alignment horizontal="left" vertical="center"/>
    </xf>
    <xf numFmtId="6" fontId="8" fillId="0" borderId="19" xfId="1" applyFont="1" applyBorder="1" applyAlignment="1">
      <alignment horizontal="left" vertical="center"/>
    </xf>
    <xf numFmtId="6" fontId="8" fillId="0" borderId="15" xfId="1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23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8" fillId="0" borderId="17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0" fillId="2" borderId="25" xfId="0" applyFill="1" applyBorder="1" applyAlignment="1">
      <alignment horizontal="left" vertical="center"/>
    </xf>
    <xf numFmtId="49" fontId="8" fillId="0" borderId="3" xfId="0" applyNumberFormat="1" applyFont="1" applyBorder="1" applyAlignment="1">
      <alignment horizontal="left" vertical="center"/>
    </xf>
    <xf numFmtId="49" fontId="8" fillId="0" borderId="3" xfId="0" applyNumberFormat="1" applyFont="1" applyFill="1" applyBorder="1" applyAlignment="1">
      <alignment horizontal="left" vertical="center" wrapText="1"/>
    </xf>
    <xf numFmtId="49" fontId="10" fillId="0" borderId="3" xfId="0" applyNumberFormat="1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104775</xdr:rowOff>
    </xdr:from>
    <xdr:to>
      <xdr:col>1</xdr:col>
      <xdr:colOff>47625</xdr:colOff>
      <xdr:row>0</xdr:row>
      <xdr:rowOff>247650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ADF29E8-950E-79E2-20B9-E40313E1C54B}"/>
            </a:ext>
          </a:extLst>
        </xdr:cNvPr>
        <xdr:cNvSpPr/>
      </xdr:nvSpPr>
      <xdr:spPr>
        <a:xfrm>
          <a:off x="180975" y="257175"/>
          <a:ext cx="142875" cy="142875"/>
        </a:xfrm>
        <a:prstGeom prst="rect">
          <a:avLst/>
        </a:prstGeom>
        <a:solidFill>
          <a:schemeClr val="bg2">
            <a:lumMod val="75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2"/>
  <sheetViews>
    <sheetView tabSelected="1" zoomScaleNormal="100" zoomScaleSheetLayoutView="100" workbookViewId="0">
      <selection activeCell="AH15" sqref="AH15"/>
    </sheetView>
  </sheetViews>
  <sheetFormatPr defaultRowHeight="18.75" x14ac:dyDescent="0.4"/>
  <cols>
    <col min="1" max="1" width="3.625" customWidth="1"/>
    <col min="2" max="4" width="5.625" customWidth="1"/>
    <col min="5" max="9" width="3.125" customWidth="1"/>
    <col min="10" max="12" width="3.625" customWidth="1"/>
    <col min="13" max="14" width="6.125" customWidth="1"/>
    <col min="15" max="15" width="7.625" customWidth="1"/>
    <col min="16" max="20" width="3.125" customWidth="1"/>
    <col min="21" max="22" width="3.625" customWidth="1"/>
    <col min="23" max="23" width="5.625" customWidth="1"/>
    <col min="24" max="24" width="9" customWidth="1"/>
    <col min="25" max="28" width="9" hidden="1" customWidth="1"/>
    <col min="29" max="29" width="0" hidden="1" customWidth="1"/>
  </cols>
  <sheetData>
    <row r="1" spans="1:28" ht="33" customHeight="1" x14ac:dyDescent="0.4">
      <c r="A1" s="77" t="s">
        <v>84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</row>
    <row r="2" spans="1:28" ht="6" customHeight="1" thickBot="1" x14ac:dyDescent="0.45">
      <c r="A2" s="17"/>
      <c r="B2" s="18"/>
      <c r="C2" s="18"/>
      <c r="D2" s="18"/>
      <c r="E2" s="24"/>
      <c r="F2" s="24"/>
      <c r="G2" s="24"/>
      <c r="H2" s="18"/>
      <c r="I2" s="18"/>
      <c r="J2" s="18"/>
      <c r="K2" s="18"/>
      <c r="L2" s="18"/>
      <c r="M2" s="18"/>
      <c r="N2" s="18"/>
      <c r="O2" s="18"/>
      <c r="P2" s="24"/>
      <c r="Q2" s="24"/>
      <c r="R2" s="24"/>
      <c r="S2" s="18"/>
      <c r="T2" s="18"/>
      <c r="U2" s="18"/>
      <c r="V2" s="18"/>
    </row>
    <row r="3" spans="1:28" ht="15" customHeight="1" x14ac:dyDescent="0.4">
      <c r="A3" s="60" t="s">
        <v>16</v>
      </c>
      <c r="B3" s="61"/>
      <c r="C3" s="62"/>
      <c r="D3" s="37"/>
      <c r="E3" s="107" t="s">
        <v>17</v>
      </c>
      <c r="F3" s="107"/>
      <c r="G3" s="107"/>
      <c r="H3" s="107"/>
      <c r="I3" s="107"/>
      <c r="J3" s="107"/>
      <c r="K3" s="107"/>
      <c r="L3" s="107"/>
      <c r="M3" s="39"/>
      <c r="N3" s="120" t="s">
        <v>18</v>
      </c>
      <c r="O3" s="121"/>
      <c r="P3" s="122"/>
      <c r="Q3" s="111"/>
      <c r="R3" s="112"/>
      <c r="S3" s="115" t="s">
        <v>87</v>
      </c>
      <c r="T3" s="115"/>
      <c r="U3" s="115"/>
      <c r="V3" s="116"/>
    </row>
    <row r="4" spans="1:28" ht="15" customHeight="1" x14ac:dyDescent="0.4">
      <c r="A4" s="63"/>
      <c r="B4" s="64"/>
      <c r="C4" s="65"/>
      <c r="D4" s="38"/>
      <c r="E4" s="108" t="s">
        <v>19</v>
      </c>
      <c r="F4" s="108"/>
      <c r="G4" s="108"/>
      <c r="H4" s="108"/>
      <c r="I4" s="108"/>
      <c r="J4" s="108"/>
      <c r="K4" s="108"/>
      <c r="L4" s="108"/>
      <c r="M4" s="40"/>
      <c r="N4" s="85" t="s">
        <v>20</v>
      </c>
      <c r="O4" s="86"/>
      <c r="P4" s="123"/>
      <c r="Q4" s="113"/>
      <c r="R4" s="114"/>
      <c r="S4" s="117" t="s">
        <v>21</v>
      </c>
      <c r="T4" s="118"/>
      <c r="U4" s="118"/>
      <c r="V4" s="119"/>
    </row>
    <row r="5" spans="1:28" ht="15" customHeight="1" x14ac:dyDescent="0.4">
      <c r="A5" s="66"/>
      <c r="B5" s="67"/>
      <c r="C5" s="68"/>
      <c r="D5" s="38"/>
      <c r="E5" s="108" t="s">
        <v>22</v>
      </c>
      <c r="F5" s="108"/>
      <c r="G5" s="108"/>
      <c r="H5" s="108"/>
      <c r="I5" s="108"/>
      <c r="J5" s="108"/>
      <c r="K5" s="108"/>
      <c r="L5" s="108"/>
      <c r="M5" s="40"/>
      <c r="N5" s="85" t="s">
        <v>52</v>
      </c>
      <c r="O5" s="86"/>
      <c r="P5" s="86"/>
      <c r="Q5" s="86"/>
      <c r="R5" s="86"/>
      <c r="S5" s="86"/>
      <c r="T5" s="86"/>
      <c r="U5" s="86"/>
      <c r="V5" s="87"/>
    </row>
    <row r="6" spans="1:28" ht="24.95" customHeight="1" thickBot="1" x14ac:dyDescent="0.45">
      <c r="A6" s="80" t="s">
        <v>0</v>
      </c>
      <c r="B6" s="81"/>
      <c r="C6" s="82"/>
      <c r="D6" s="49"/>
      <c r="E6" s="50"/>
      <c r="F6" s="50"/>
      <c r="G6" s="50"/>
      <c r="H6" s="50"/>
      <c r="I6" s="50"/>
      <c r="J6" s="50"/>
      <c r="K6" s="50"/>
      <c r="L6" s="83"/>
      <c r="M6" s="88" t="s">
        <v>1</v>
      </c>
      <c r="N6" s="88"/>
      <c r="O6" s="109"/>
      <c r="P6" s="109"/>
      <c r="Q6" s="109"/>
      <c r="R6" s="109"/>
      <c r="S6" s="109"/>
      <c r="T6" s="109"/>
      <c r="U6" s="109"/>
      <c r="V6" s="110"/>
    </row>
    <row r="7" spans="1:28" ht="5.0999999999999996" customHeight="1" thickBot="1" x14ac:dyDescent="0.4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8" ht="20.100000000000001" customHeight="1" x14ac:dyDescent="0.4">
      <c r="A8" s="41" t="s">
        <v>23</v>
      </c>
      <c r="B8" s="42"/>
      <c r="C8" s="42"/>
      <c r="D8" s="42"/>
      <c r="E8" s="71" t="s">
        <v>95</v>
      </c>
      <c r="F8" s="71"/>
      <c r="G8" s="71"/>
      <c r="H8" s="71"/>
      <c r="I8" s="72"/>
      <c r="J8" s="89" t="s">
        <v>24</v>
      </c>
      <c r="K8" s="89"/>
      <c r="L8" s="69" t="s">
        <v>23</v>
      </c>
      <c r="M8" s="70"/>
      <c r="N8" s="70"/>
      <c r="O8" s="70"/>
      <c r="P8" s="71" t="s">
        <v>95</v>
      </c>
      <c r="Q8" s="71"/>
      <c r="R8" s="71"/>
      <c r="S8" s="71"/>
      <c r="T8" s="72"/>
      <c r="U8" s="89" t="s">
        <v>24</v>
      </c>
      <c r="V8" s="90"/>
    </row>
    <row r="9" spans="1:28" ht="15.95" customHeight="1" x14ac:dyDescent="0.4">
      <c r="A9" s="74" t="s">
        <v>2</v>
      </c>
      <c r="B9" s="75"/>
      <c r="C9" s="75"/>
      <c r="D9" s="75"/>
      <c r="E9" s="26"/>
      <c r="F9" s="26"/>
      <c r="G9" s="28" t="s">
        <v>90</v>
      </c>
      <c r="H9" s="26"/>
      <c r="I9" s="27" t="s">
        <v>88</v>
      </c>
      <c r="J9" s="78"/>
      <c r="K9" s="78"/>
      <c r="L9" s="75" t="s">
        <v>13</v>
      </c>
      <c r="M9" s="75"/>
      <c r="N9" s="75"/>
      <c r="O9" s="75"/>
      <c r="P9" s="26"/>
      <c r="Q9" s="26"/>
      <c r="R9" s="28" t="s">
        <v>89</v>
      </c>
      <c r="S9" s="26"/>
      <c r="T9" s="27" t="s">
        <v>88</v>
      </c>
      <c r="U9" s="78"/>
      <c r="V9" s="79"/>
      <c r="Y9" s="25" t="s">
        <v>76</v>
      </c>
      <c r="Z9" s="25">
        <v>1</v>
      </c>
      <c r="AA9" s="25" t="s">
        <v>91</v>
      </c>
      <c r="AB9">
        <v>1</v>
      </c>
    </row>
    <row r="10" spans="1:28" ht="15.95" customHeight="1" x14ac:dyDescent="0.4">
      <c r="A10" s="74" t="s">
        <v>3</v>
      </c>
      <c r="B10" s="75"/>
      <c r="C10" s="75"/>
      <c r="D10" s="75"/>
      <c r="E10" s="26"/>
      <c r="F10" s="26"/>
      <c r="G10" s="28" t="s">
        <v>90</v>
      </c>
      <c r="H10" s="26"/>
      <c r="I10" s="27" t="s">
        <v>88</v>
      </c>
      <c r="J10" s="78"/>
      <c r="K10" s="78"/>
      <c r="L10" s="75" t="s">
        <v>14</v>
      </c>
      <c r="M10" s="75"/>
      <c r="N10" s="75"/>
      <c r="O10" s="75"/>
      <c r="P10" s="26"/>
      <c r="Q10" s="26"/>
      <c r="R10" s="28" t="s">
        <v>89</v>
      </c>
      <c r="S10" s="26"/>
      <c r="T10" s="27" t="s">
        <v>88</v>
      </c>
      <c r="U10" s="78"/>
      <c r="V10" s="79"/>
      <c r="Y10" s="25" t="s">
        <v>77</v>
      </c>
      <c r="Z10" s="25">
        <v>2</v>
      </c>
      <c r="AA10" s="25" t="s">
        <v>92</v>
      </c>
      <c r="AB10">
        <v>2</v>
      </c>
    </row>
    <row r="11" spans="1:28" ht="15.95" customHeight="1" x14ac:dyDescent="0.4">
      <c r="A11" s="74" t="s">
        <v>8</v>
      </c>
      <c r="B11" s="75"/>
      <c r="C11" s="75"/>
      <c r="D11" s="75"/>
      <c r="E11" s="26"/>
      <c r="F11" s="26"/>
      <c r="G11" s="28" t="s">
        <v>90</v>
      </c>
      <c r="H11" s="26"/>
      <c r="I11" s="27" t="s">
        <v>88</v>
      </c>
      <c r="J11" s="78"/>
      <c r="K11" s="78"/>
      <c r="L11" s="75" t="s">
        <v>4</v>
      </c>
      <c r="M11" s="75"/>
      <c r="N11" s="75"/>
      <c r="O11" s="75"/>
      <c r="P11" s="26"/>
      <c r="Q11" s="26"/>
      <c r="R11" s="28" t="s">
        <v>89</v>
      </c>
      <c r="S11" s="26"/>
      <c r="T11" s="27" t="s">
        <v>88</v>
      </c>
      <c r="U11" s="78"/>
      <c r="V11" s="79"/>
      <c r="Y11" s="25" t="s">
        <v>78</v>
      </c>
      <c r="Z11" s="25">
        <v>3</v>
      </c>
      <c r="AA11" s="25" t="s">
        <v>93</v>
      </c>
      <c r="AB11">
        <v>3</v>
      </c>
    </row>
    <row r="12" spans="1:28" ht="15.95" customHeight="1" x14ac:dyDescent="0.4">
      <c r="A12" s="74" t="s">
        <v>9</v>
      </c>
      <c r="B12" s="75"/>
      <c r="C12" s="75"/>
      <c r="D12" s="75"/>
      <c r="E12" s="26"/>
      <c r="F12" s="26"/>
      <c r="G12" s="28" t="s">
        <v>90</v>
      </c>
      <c r="H12" s="26"/>
      <c r="I12" s="27" t="s">
        <v>88</v>
      </c>
      <c r="J12" s="78"/>
      <c r="K12" s="78"/>
      <c r="L12" s="75" t="s">
        <v>5</v>
      </c>
      <c r="M12" s="75"/>
      <c r="N12" s="75"/>
      <c r="O12" s="75"/>
      <c r="P12" s="26"/>
      <c r="Q12" s="26"/>
      <c r="R12" s="28" t="s">
        <v>89</v>
      </c>
      <c r="S12" s="26"/>
      <c r="T12" s="27" t="s">
        <v>88</v>
      </c>
      <c r="U12" s="78"/>
      <c r="V12" s="79"/>
      <c r="Y12" s="25"/>
      <c r="Z12" s="25">
        <v>4</v>
      </c>
      <c r="AA12" s="25" t="s">
        <v>96</v>
      </c>
      <c r="AB12">
        <v>4</v>
      </c>
    </row>
    <row r="13" spans="1:28" ht="15.95" customHeight="1" x14ac:dyDescent="0.4">
      <c r="A13" s="74" t="s">
        <v>10</v>
      </c>
      <c r="B13" s="75"/>
      <c r="C13" s="75"/>
      <c r="D13" s="75"/>
      <c r="E13" s="26"/>
      <c r="F13" s="26"/>
      <c r="G13" s="28" t="s">
        <v>90</v>
      </c>
      <c r="H13" s="26"/>
      <c r="I13" s="27" t="s">
        <v>88</v>
      </c>
      <c r="J13" s="78"/>
      <c r="K13" s="78"/>
      <c r="L13" s="75" t="s">
        <v>6</v>
      </c>
      <c r="M13" s="75"/>
      <c r="N13" s="75"/>
      <c r="O13" s="75"/>
      <c r="P13" s="26"/>
      <c r="Q13" s="26"/>
      <c r="R13" s="28" t="s">
        <v>89</v>
      </c>
      <c r="S13" s="26"/>
      <c r="T13" s="27" t="s">
        <v>88</v>
      </c>
      <c r="U13" s="78"/>
      <c r="V13" s="79"/>
      <c r="Y13" s="25"/>
      <c r="Z13" s="25">
        <v>5</v>
      </c>
      <c r="AA13" s="25" t="s">
        <v>94</v>
      </c>
      <c r="AB13">
        <v>5</v>
      </c>
    </row>
    <row r="14" spans="1:28" ht="15.95" customHeight="1" x14ac:dyDescent="0.4">
      <c r="A14" s="74" t="s">
        <v>11</v>
      </c>
      <c r="B14" s="75"/>
      <c r="C14" s="75"/>
      <c r="D14" s="75"/>
      <c r="E14" s="26"/>
      <c r="F14" s="26"/>
      <c r="G14" s="28" t="s">
        <v>90</v>
      </c>
      <c r="H14" s="26"/>
      <c r="I14" s="27" t="s">
        <v>88</v>
      </c>
      <c r="J14" s="78"/>
      <c r="K14" s="78"/>
      <c r="L14" s="75" t="s">
        <v>7</v>
      </c>
      <c r="M14" s="75"/>
      <c r="N14" s="75"/>
      <c r="O14" s="75"/>
      <c r="P14" s="26"/>
      <c r="Q14" s="26"/>
      <c r="R14" s="28" t="s">
        <v>89</v>
      </c>
      <c r="S14" s="26"/>
      <c r="T14" s="27" t="s">
        <v>88</v>
      </c>
      <c r="U14" s="78"/>
      <c r="V14" s="79"/>
      <c r="Y14" s="25"/>
      <c r="Z14" s="25">
        <v>6</v>
      </c>
      <c r="AA14" s="25"/>
      <c r="AB14">
        <v>6</v>
      </c>
    </row>
    <row r="15" spans="1:28" ht="15.95" customHeight="1" thickBot="1" x14ac:dyDescent="0.45">
      <c r="A15" s="73" t="s">
        <v>12</v>
      </c>
      <c r="B15" s="59"/>
      <c r="C15" s="59"/>
      <c r="D15" s="59"/>
      <c r="E15" s="26"/>
      <c r="F15" s="26"/>
      <c r="G15" s="29" t="s">
        <v>90</v>
      </c>
      <c r="H15" s="26"/>
      <c r="I15" s="30" t="s">
        <v>88</v>
      </c>
      <c r="J15" s="78"/>
      <c r="K15" s="78"/>
      <c r="L15" s="59" t="s">
        <v>25</v>
      </c>
      <c r="M15" s="59"/>
      <c r="N15" s="59"/>
      <c r="O15" s="59"/>
      <c r="P15" s="26"/>
      <c r="Q15" s="26"/>
      <c r="R15" s="29" t="s">
        <v>89</v>
      </c>
      <c r="S15" s="26"/>
      <c r="T15" s="30" t="s">
        <v>88</v>
      </c>
      <c r="U15" s="78"/>
      <c r="V15" s="79"/>
      <c r="Y15" s="25"/>
      <c r="Z15" s="25">
        <v>7</v>
      </c>
      <c r="AA15" s="25"/>
      <c r="AB15">
        <v>7</v>
      </c>
    </row>
    <row r="16" spans="1:28" ht="5.0999999999999996" customHeight="1" thickBot="1" x14ac:dyDescent="0.4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Y16" s="25"/>
      <c r="Z16" s="25">
        <v>8</v>
      </c>
      <c r="AA16" s="25"/>
      <c r="AB16">
        <v>8</v>
      </c>
    </row>
    <row r="17" spans="1:28" ht="24.95" customHeight="1" x14ac:dyDescent="0.4">
      <c r="A17" s="57" t="s">
        <v>15</v>
      </c>
      <c r="B17" s="58"/>
      <c r="C17" s="58"/>
      <c r="D17" s="47"/>
      <c r="E17" s="47"/>
      <c r="F17" s="47"/>
      <c r="G17" s="47"/>
      <c r="H17" s="47"/>
      <c r="I17" s="47"/>
      <c r="J17" s="47"/>
      <c r="K17" s="69" t="s">
        <v>26</v>
      </c>
      <c r="L17" s="70"/>
      <c r="M17" s="84"/>
      <c r="N17" s="47"/>
      <c r="O17" s="47"/>
      <c r="P17" s="47"/>
      <c r="Q17" s="47"/>
      <c r="R17" s="47"/>
      <c r="S17" s="47"/>
      <c r="T17" s="47"/>
      <c r="U17" s="47"/>
      <c r="V17" s="48"/>
      <c r="Y17" s="25"/>
      <c r="Z17" s="25">
        <v>9</v>
      </c>
      <c r="AA17" s="25"/>
      <c r="AB17">
        <v>9</v>
      </c>
    </row>
    <row r="18" spans="1:28" ht="58.5" customHeight="1" x14ac:dyDescent="0.4">
      <c r="A18" s="54" t="s">
        <v>79</v>
      </c>
      <c r="B18" s="55"/>
      <c r="C18" s="56"/>
      <c r="D18" s="85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7"/>
      <c r="AB18">
        <v>10</v>
      </c>
    </row>
    <row r="19" spans="1:28" ht="20.100000000000001" customHeight="1" x14ac:dyDescent="0.4">
      <c r="A19" s="54" t="s">
        <v>80</v>
      </c>
      <c r="B19" s="55"/>
      <c r="C19" s="56"/>
      <c r="D19" s="85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7"/>
      <c r="AB19">
        <v>11</v>
      </c>
    </row>
    <row r="20" spans="1:28" ht="20.100000000000001" customHeight="1" thickBot="1" x14ac:dyDescent="0.45">
      <c r="A20" s="80" t="s">
        <v>81</v>
      </c>
      <c r="B20" s="81"/>
      <c r="C20" s="82"/>
      <c r="D20" s="49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1"/>
      <c r="AB20">
        <v>12</v>
      </c>
    </row>
    <row r="21" spans="1:28" ht="5.0999999999999996" customHeight="1" x14ac:dyDescent="0.4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AB21">
        <v>13</v>
      </c>
    </row>
    <row r="22" spans="1:28" ht="12.75" customHeight="1" x14ac:dyDescent="0.4">
      <c r="A22" s="22" t="s">
        <v>27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AB22">
        <v>14</v>
      </c>
    </row>
    <row r="23" spans="1:28" s="1" customFormat="1" ht="24" customHeight="1" x14ac:dyDescent="0.4">
      <c r="A23" s="10"/>
      <c r="B23" s="46" t="s">
        <v>28</v>
      </c>
      <c r="C23" s="52"/>
      <c r="D23" s="53"/>
      <c r="E23" s="31"/>
      <c r="F23" s="43" t="s">
        <v>34</v>
      </c>
      <c r="G23" s="43"/>
      <c r="H23" s="43"/>
      <c r="I23" s="43"/>
      <c r="J23" s="43"/>
      <c r="K23" s="43"/>
      <c r="L23" s="32"/>
      <c r="M23" s="43" t="s">
        <v>42</v>
      </c>
      <c r="N23" s="43"/>
      <c r="O23" s="44"/>
      <c r="P23" s="33"/>
      <c r="Q23" s="105" t="s">
        <v>46</v>
      </c>
      <c r="R23" s="105"/>
      <c r="S23" s="105"/>
      <c r="T23" s="105"/>
      <c r="U23" s="105"/>
      <c r="V23" s="105"/>
      <c r="Y23" s="1" t="s">
        <v>75</v>
      </c>
      <c r="AB23">
        <v>15</v>
      </c>
    </row>
    <row r="24" spans="1:28" s="1" customFormat="1" ht="23.1" customHeight="1" x14ac:dyDescent="0.4">
      <c r="A24" s="10"/>
      <c r="B24" s="91" t="s">
        <v>29</v>
      </c>
      <c r="C24" s="92"/>
      <c r="D24" s="93"/>
      <c r="E24" s="31"/>
      <c r="F24" s="104" t="s">
        <v>35</v>
      </c>
      <c r="G24" s="104"/>
      <c r="H24" s="104"/>
      <c r="I24" s="104"/>
      <c r="J24" s="104"/>
      <c r="K24" s="104"/>
      <c r="L24" s="32"/>
      <c r="M24" s="43" t="s">
        <v>43</v>
      </c>
      <c r="N24" s="43"/>
      <c r="O24" s="44"/>
      <c r="P24" s="33"/>
      <c r="Q24" s="105" t="s">
        <v>47</v>
      </c>
      <c r="R24" s="105"/>
      <c r="S24" s="105"/>
      <c r="T24" s="105"/>
      <c r="U24" s="105"/>
      <c r="V24" s="105"/>
      <c r="AB24">
        <v>16</v>
      </c>
    </row>
    <row r="25" spans="1:28" s="1" customFormat="1" ht="24.95" customHeight="1" x14ac:dyDescent="0.4">
      <c r="A25" s="10"/>
      <c r="B25" s="91" t="s">
        <v>30</v>
      </c>
      <c r="C25" s="92"/>
      <c r="D25" s="93"/>
      <c r="E25" s="31"/>
      <c r="F25" s="43" t="s">
        <v>36</v>
      </c>
      <c r="G25" s="43"/>
      <c r="H25" s="43"/>
      <c r="I25" s="43"/>
      <c r="J25" s="43"/>
      <c r="K25" s="43"/>
      <c r="L25" s="32"/>
      <c r="M25" s="43" t="s">
        <v>44</v>
      </c>
      <c r="N25" s="43"/>
      <c r="O25" s="44"/>
      <c r="P25" s="33"/>
      <c r="Q25" s="105" t="s">
        <v>48</v>
      </c>
      <c r="R25" s="105"/>
      <c r="S25" s="105"/>
      <c r="T25" s="105"/>
      <c r="U25" s="105"/>
      <c r="V25" s="105"/>
      <c r="AB25">
        <v>17</v>
      </c>
    </row>
    <row r="26" spans="1:28" s="1" customFormat="1" ht="23.1" customHeight="1" x14ac:dyDescent="0.4">
      <c r="A26" s="10"/>
      <c r="B26" s="34" t="s">
        <v>97</v>
      </c>
      <c r="C26" s="34"/>
      <c r="D26" s="35"/>
      <c r="E26" s="31"/>
      <c r="F26" s="43" t="s">
        <v>37</v>
      </c>
      <c r="G26" s="43"/>
      <c r="H26" s="43"/>
      <c r="I26" s="43"/>
      <c r="J26" s="43"/>
      <c r="K26" s="43"/>
      <c r="L26" s="32"/>
      <c r="M26" s="43" t="s">
        <v>45</v>
      </c>
      <c r="N26" s="43"/>
      <c r="O26" s="44"/>
      <c r="P26" s="33"/>
      <c r="Q26" s="105" t="s">
        <v>49</v>
      </c>
      <c r="R26" s="105"/>
      <c r="S26" s="105"/>
      <c r="T26" s="105"/>
      <c r="U26" s="105"/>
      <c r="V26" s="105"/>
      <c r="AB26">
        <v>18</v>
      </c>
    </row>
    <row r="27" spans="1:28" s="1" customFormat="1" ht="24" customHeight="1" x14ac:dyDescent="0.4">
      <c r="A27" s="10"/>
      <c r="B27" s="45" t="s">
        <v>31</v>
      </c>
      <c r="C27" s="45"/>
      <c r="D27" s="46"/>
      <c r="E27" s="31"/>
      <c r="F27" s="43" t="s">
        <v>38</v>
      </c>
      <c r="G27" s="43"/>
      <c r="H27" s="43"/>
      <c r="I27" s="43"/>
      <c r="J27" s="43"/>
      <c r="K27" s="43"/>
      <c r="L27" s="101"/>
      <c r="M27" s="43" t="s">
        <v>86</v>
      </c>
      <c r="N27" s="43"/>
      <c r="O27" s="43"/>
      <c r="P27" s="33"/>
      <c r="Q27" s="105" t="s">
        <v>50</v>
      </c>
      <c r="R27" s="105"/>
      <c r="S27" s="105"/>
      <c r="T27" s="105"/>
      <c r="U27" s="105"/>
      <c r="V27" s="105"/>
      <c r="AB27">
        <v>19</v>
      </c>
    </row>
    <row r="28" spans="1:28" s="1" customFormat="1" ht="23.1" customHeight="1" x14ac:dyDescent="0.4">
      <c r="A28" s="10"/>
      <c r="B28" s="45" t="s">
        <v>32</v>
      </c>
      <c r="C28" s="45"/>
      <c r="D28" s="46"/>
      <c r="E28" s="31"/>
      <c r="F28" s="43" t="s">
        <v>39</v>
      </c>
      <c r="G28" s="43"/>
      <c r="H28" s="43"/>
      <c r="I28" s="43"/>
      <c r="J28" s="43"/>
      <c r="K28" s="43"/>
      <c r="L28" s="101"/>
      <c r="M28" s="43"/>
      <c r="N28" s="43"/>
      <c r="O28" s="44"/>
      <c r="P28" s="102"/>
      <c r="Q28" s="105" t="s">
        <v>85</v>
      </c>
      <c r="R28" s="105"/>
      <c r="S28" s="105"/>
      <c r="T28" s="105"/>
      <c r="U28" s="105"/>
      <c r="V28" s="105"/>
      <c r="X28" s="76"/>
      <c r="Y28" s="76"/>
      <c r="Z28" s="76"/>
      <c r="AB28">
        <v>20</v>
      </c>
    </row>
    <row r="29" spans="1:28" s="1" customFormat="1" ht="24" customHeight="1" x14ac:dyDescent="0.4">
      <c r="A29" s="10"/>
      <c r="B29" s="45" t="s">
        <v>33</v>
      </c>
      <c r="C29" s="45"/>
      <c r="D29" s="46"/>
      <c r="E29" s="31"/>
      <c r="F29" s="104" t="s">
        <v>40</v>
      </c>
      <c r="G29" s="104"/>
      <c r="H29" s="104"/>
      <c r="I29" s="104"/>
      <c r="J29" s="104"/>
      <c r="K29" s="104"/>
      <c r="L29" s="95" t="s">
        <v>82</v>
      </c>
      <c r="M29" s="96"/>
      <c r="N29" s="96"/>
      <c r="O29" s="97"/>
      <c r="P29" s="103"/>
      <c r="Q29" s="105"/>
      <c r="R29" s="105"/>
      <c r="S29" s="105"/>
      <c r="T29" s="105"/>
      <c r="U29" s="105"/>
      <c r="V29" s="105"/>
      <c r="X29" s="76"/>
      <c r="Y29" s="76"/>
      <c r="Z29" s="76"/>
      <c r="AB29">
        <v>21</v>
      </c>
    </row>
    <row r="30" spans="1:28" s="1" customFormat="1" ht="24.95" customHeight="1" x14ac:dyDescent="0.4">
      <c r="B30" s="36"/>
      <c r="C30" s="36"/>
      <c r="D30" s="36"/>
      <c r="E30" s="31"/>
      <c r="F30" s="106" t="s">
        <v>41</v>
      </c>
      <c r="G30" s="106"/>
      <c r="H30" s="106"/>
      <c r="I30" s="106"/>
      <c r="J30" s="106"/>
      <c r="K30" s="106"/>
      <c r="L30" s="98"/>
      <c r="M30" s="99"/>
      <c r="N30" s="99"/>
      <c r="O30" s="100"/>
      <c r="P30" s="33"/>
      <c r="Q30" s="105" t="s">
        <v>51</v>
      </c>
      <c r="R30" s="105"/>
      <c r="S30" s="105"/>
      <c r="T30" s="105"/>
      <c r="U30" s="105"/>
      <c r="V30" s="105"/>
      <c r="AB30">
        <v>22</v>
      </c>
    </row>
    <row r="31" spans="1:28" s="1" customFormat="1" ht="5.0999999999999996" customHeight="1" x14ac:dyDescent="0.4">
      <c r="B31" s="2"/>
      <c r="C31" s="2"/>
      <c r="D31" s="2"/>
      <c r="E31" s="2"/>
      <c r="F31" s="2"/>
      <c r="G31" s="2"/>
      <c r="H31" s="16"/>
      <c r="I31" s="15"/>
      <c r="J31" s="15"/>
      <c r="K31" s="15"/>
      <c r="L31" s="11"/>
      <c r="M31" s="2"/>
      <c r="N31" s="2"/>
      <c r="O31" s="2"/>
      <c r="P31" s="2"/>
      <c r="Q31" s="2"/>
      <c r="R31" s="2"/>
      <c r="S31" s="2"/>
      <c r="T31" s="2"/>
      <c r="U31" s="2"/>
      <c r="V31" s="2"/>
      <c r="AB31">
        <v>23</v>
      </c>
    </row>
    <row r="32" spans="1:28" s="1" customFormat="1" ht="13.5" customHeight="1" x14ac:dyDescent="0.4">
      <c r="A32" s="23" t="s">
        <v>27</v>
      </c>
      <c r="AB32">
        <v>24</v>
      </c>
    </row>
    <row r="33" spans="1:28" ht="14.1" customHeight="1" x14ac:dyDescent="0.4">
      <c r="A33" s="10"/>
      <c r="B33" s="5" t="s">
        <v>53</v>
      </c>
      <c r="C33" s="5"/>
      <c r="D33" s="5"/>
      <c r="E33" s="5"/>
      <c r="F33" s="5"/>
      <c r="G33" s="5"/>
      <c r="H33" s="5"/>
      <c r="I33" s="5"/>
      <c r="J33" s="6"/>
      <c r="K33" s="6"/>
      <c r="L33" s="6"/>
      <c r="M33" s="6"/>
      <c r="N33" s="10"/>
      <c r="O33" s="5" t="s">
        <v>54</v>
      </c>
      <c r="P33" s="5"/>
      <c r="Q33" s="5"/>
      <c r="R33" s="5"/>
      <c r="S33" s="6"/>
      <c r="T33" s="6"/>
      <c r="U33" s="6"/>
      <c r="V33" s="19"/>
      <c r="AB33">
        <v>25</v>
      </c>
    </row>
    <row r="34" spans="1:28" ht="14.1" customHeight="1" x14ac:dyDescent="0.4">
      <c r="A34" s="10"/>
      <c r="B34" s="7" t="s">
        <v>55</v>
      </c>
      <c r="C34" s="7"/>
      <c r="D34" s="7"/>
      <c r="E34" s="7"/>
      <c r="F34" s="7"/>
      <c r="G34" s="7"/>
      <c r="H34" s="7"/>
      <c r="I34" s="7"/>
      <c r="J34" s="1"/>
      <c r="K34" s="1"/>
      <c r="L34" s="1"/>
      <c r="M34" s="1"/>
      <c r="N34" s="10"/>
      <c r="O34" s="7" t="s">
        <v>56</v>
      </c>
      <c r="P34" s="7"/>
      <c r="Q34" s="7"/>
      <c r="R34" s="7"/>
      <c r="S34" s="1"/>
      <c r="T34" s="1"/>
      <c r="U34" s="1"/>
      <c r="V34" s="20"/>
      <c r="AB34">
        <v>26</v>
      </c>
    </row>
    <row r="35" spans="1:28" ht="14.1" customHeight="1" x14ac:dyDescent="0.4">
      <c r="A35" s="10"/>
      <c r="B35" s="8" t="s">
        <v>57</v>
      </c>
      <c r="C35" s="8"/>
      <c r="D35" s="8"/>
      <c r="E35" s="8"/>
      <c r="F35" s="8"/>
      <c r="G35" s="8"/>
      <c r="H35" s="8"/>
      <c r="I35" s="8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21"/>
      <c r="AB35">
        <v>27</v>
      </c>
    </row>
    <row r="36" spans="1:28" ht="14.1" customHeight="1" x14ac:dyDescent="0.4">
      <c r="A36" s="10"/>
      <c r="B36" s="5" t="s">
        <v>58</v>
      </c>
      <c r="C36" s="5"/>
      <c r="D36" s="5"/>
      <c r="E36" s="5"/>
      <c r="F36" s="5"/>
      <c r="G36" s="5"/>
      <c r="H36" s="5"/>
      <c r="I36" s="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19"/>
      <c r="AB36">
        <v>28</v>
      </c>
    </row>
    <row r="37" spans="1:28" ht="14.1" customHeight="1" x14ac:dyDescent="0.4">
      <c r="A37" s="10"/>
      <c r="B37" s="7" t="s">
        <v>59</v>
      </c>
      <c r="C37" s="7"/>
      <c r="D37" s="7"/>
      <c r="E37" s="7"/>
      <c r="F37" s="7"/>
      <c r="G37" s="7"/>
      <c r="H37" s="7"/>
      <c r="I37" s="7"/>
      <c r="J37" s="1"/>
      <c r="K37" s="1"/>
      <c r="L37" s="10"/>
      <c r="M37" s="7" t="s">
        <v>60</v>
      </c>
      <c r="N37" s="1"/>
      <c r="O37" s="1"/>
      <c r="P37" s="1"/>
      <c r="Q37" s="1"/>
      <c r="R37" s="1"/>
      <c r="S37" s="1"/>
      <c r="T37" s="1"/>
      <c r="U37" s="1"/>
      <c r="V37" s="20"/>
      <c r="AB37">
        <v>29</v>
      </c>
    </row>
    <row r="38" spans="1:28" ht="14.1" customHeight="1" x14ac:dyDescent="0.4">
      <c r="A38" s="10"/>
      <c r="B38" s="7" t="s">
        <v>61</v>
      </c>
      <c r="C38" s="7"/>
      <c r="D38" s="7"/>
      <c r="E38" s="7"/>
      <c r="F38" s="7"/>
      <c r="G38" s="7"/>
      <c r="H38" s="7"/>
      <c r="I38" s="7"/>
      <c r="J38" s="1"/>
      <c r="K38" s="1"/>
      <c r="L38" s="10"/>
      <c r="M38" s="7" t="s">
        <v>62</v>
      </c>
      <c r="N38" s="1"/>
      <c r="O38" s="1"/>
      <c r="P38" s="1"/>
      <c r="Q38" s="1"/>
      <c r="R38" s="1"/>
      <c r="S38" s="1"/>
      <c r="T38" s="1"/>
      <c r="U38" s="1"/>
      <c r="V38" s="20"/>
      <c r="AB38">
        <v>30</v>
      </c>
    </row>
    <row r="39" spans="1:28" ht="14.1" customHeight="1" x14ac:dyDescent="0.4">
      <c r="A39" s="10"/>
      <c r="B39" s="7" t="s">
        <v>63</v>
      </c>
      <c r="C39" s="7"/>
      <c r="D39" s="7"/>
      <c r="E39" s="7"/>
      <c r="F39" s="7"/>
      <c r="G39" s="7"/>
      <c r="H39" s="7"/>
      <c r="I39" s="7"/>
      <c r="J39" s="1"/>
      <c r="K39" s="1"/>
      <c r="L39" s="10"/>
      <c r="M39" s="7" t="s">
        <v>64</v>
      </c>
      <c r="N39" s="1"/>
      <c r="O39" s="1"/>
      <c r="P39" s="1"/>
      <c r="Q39" s="1"/>
      <c r="R39" s="1"/>
      <c r="S39" s="1"/>
      <c r="T39" s="1"/>
      <c r="U39" s="1"/>
      <c r="V39" s="20"/>
      <c r="AB39">
        <v>31</v>
      </c>
    </row>
    <row r="40" spans="1:28" ht="14.1" customHeight="1" x14ac:dyDescent="0.4">
      <c r="A40" s="10"/>
      <c r="B40" s="8" t="s">
        <v>65</v>
      </c>
      <c r="C40" s="8"/>
      <c r="D40" s="8"/>
      <c r="E40" s="8"/>
      <c r="F40" s="8"/>
      <c r="G40" s="8"/>
      <c r="H40" s="8"/>
      <c r="I40" s="8"/>
      <c r="J40" s="9"/>
      <c r="K40" s="9"/>
      <c r="L40" s="10"/>
      <c r="M40" s="8" t="s">
        <v>66</v>
      </c>
      <c r="N40" s="9"/>
      <c r="O40" s="9"/>
      <c r="P40" s="9"/>
      <c r="Q40" s="9"/>
      <c r="R40" s="9"/>
      <c r="S40" s="9"/>
      <c r="T40" s="9"/>
      <c r="U40" s="9"/>
      <c r="V40" s="21"/>
      <c r="AB40">
        <v>32</v>
      </c>
    </row>
    <row r="41" spans="1:28" ht="14.1" customHeight="1" x14ac:dyDescent="0.4">
      <c r="A41" s="10"/>
      <c r="B41" s="5" t="s">
        <v>98</v>
      </c>
      <c r="C41" s="5"/>
      <c r="D41" s="5"/>
      <c r="E41" s="5"/>
      <c r="F41" s="5"/>
      <c r="G41" s="5"/>
      <c r="H41" s="5"/>
      <c r="I41" s="5"/>
      <c r="J41" s="6"/>
      <c r="K41" s="6"/>
      <c r="L41" s="10"/>
      <c r="M41" s="5" t="s">
        <v>67</v>
      </c>
      <c r="N41" s="6"/>
      <c r="O41" s="6"/>
      <c r="P41" s="6"/>
      <c r="Q41" s="6"/>
      <c r="R41" s="6"/>
      <c r="S41" s="6"/>
      <c r="T41" s="6"/>
      <c r="U41" s="6"/>
      <c r="V41" s="19"/>
      <c r="AB41">
        <v>33</v>
      </c>
    </row>
    <row r="42" spans="1:28" ht="14.1" customHeight="1" x14ac:dyDescent="0.4">
      <c r="A42" s="10"/>
      <c r="B42" s="7" t="s">
        <v>68</v>
      </c>
      <c r="C42" s="7"/>
      <c r="D42" s="7"/>
      <c r="E42" s="7"/>
      <c r="F42" s="7"/>
      <c r="G42" s="7"/>
      <c r="H42" s="7"/>
      <c r="I42" s="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20"/>
      <c r="AB42">
        <v>34</v>
      </c>
    </row>
    <row r="43" spans="1:28" ht="14.1" customHeight="1" x14ac:dyDescent="0.4">
      <c r="A43" s="10"/>
      <c r="B43" s="7" t="s">
        <v>69</v>
      </c>
      <c r="C43" s="7"/>
      <c r="D43" s="7"/>
      <c r="E43" s="7"/>
      <c r="F43" s="7"/>
      <c r="G43" s="7"/>
      <c r="H43" s="7"/>
      <c r="I43" s="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20"/>
      <c r="AB43">
        <v>35</v>
      </c>
    </row>
    <row r="44" spans="1:28" ht="14.1" customHeight="1" x14ac:dyDescent="0.4">
      <c r="A44" s="10"/>
      <c r="B44" s="7" t="s">
        <v>70</v>
      </c>
      <c r="C44" s="7"/>
      <c r="D44" s="7"/>
      <c r="E44" s="7"/>
      <c r="F44" s="7"/>
      <c r="G44" s="7"/>
      <c r="H44" s="7"/>
      <c r="I44" s="7"/>
      <c r="J44" s="1"/>
      <c r="K44" s="1"/>
      <c r="L44" s="10"/>
      <c r="M44" s="7" t="s">
        <v>71</v>
      </c>
      <c r="N44" s="1"/>
      <c r="O44" s="1"/>
      <c r="P44" s="1"/>
      <c r="Q44" s="1"/>
      <c r="R44" s="1"/>
      <c r="S44" s="1"/>
      <c r="T44" s="1"/>
      <c r="U44" s="1"/>
      <c r="V44" s="20"/>
      <c r="AB44">
        <v>36</v>
      </c>
    </row>
    <row r="45" spans="1:28" ht="14.1" customHeight="1" x14ac:dyDescent="0.4">
      <c r="A45" s="10"/>
      <c r="B45" s="7" t="s">
        <v>72</v>
      </c>
      <c r="C45" s="7"/>
      <c r="D45" s="7"/>
      <c r="E45" s="7"/>
      <c r="F45" s="7"/>
      <c r="G45" s="7"/>
      <c r="H45" s="7"/>
      <c r="I45" s="7"/>
      <c r="J45" s="1"/>
      <c r="K45" s="1"/>
      <c r="L45" s="10"/>
      <c r="M45" s="7" t="s">
        <v>73</v>
      </c>
      <c r="N45" s="1"/>
      <c r="O45" s="1"/>
      <c r="P45" s="1"/>
      <c r="Q45" s="1"/>
      <c r="R45" s="1"/>
      <c r="S45" s="1"/>
      <c r="T45" s="1"/>
      <c r="U45" s="1"/>
      <c r="V45" s="20"/>
      <c r="AB45">
        <v>37</v>
      </c>
    </row>
    <row r="46" spans="1:28" ht="14.1" customHeight="1" x14ac:dyDescent="0.4">
      <c r="A46" s="10"/>
      <c r="B46" s="8" t="s">
        <v>74</v>
      </c>
      <c r="C46" s="8"/>
      <c r="D46" s="8"/>
      <c r="E46" s="8"/>
      <c r="F46" s="8"/>
      <c r="G46" s="8"/>
      <c r="H46" s="8"/>
      <c r="I46" s="8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21"/>
      <c r="AB46">
        <v>38</v>
      </c>
    </row>
    <row r="47" spans="1:28" ht="11.25" customHeight="1" x14ac:dyDescent="0.4">
      <c r="C47" s="4"/>
      <c r="D47" s="4"/>
      <c r="E47" s="4"/>
      <c r="F47" s="4"/>
      <c r="G47" s="4"/>
      <c r="H47" s="4"/>
      <c r="I47" s="94" t="s">
        <v>83</v>
      </c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AB47">
        <v>39</v>
      </c>
    </row>
    <row r="48" spans="1:28" x14ac:dyDescent="0.4">
      <c r="C48" s="4"/>
      <c r="D48" s="4"/>
      <c r="E48" s="4"/>
      <c r="F48" s="4"/>
      <c r="G48" s="4"/>
      <c r="H48" s="4"/>
      <c r="I48" s="4"/>
      <c r="AB48">
        <v>40</v>
      </c>
    </row>
    <row r="49" spans="3:28" x14ac:dyDescent="0.4">
      <c r="C49" s="4"/>
      <c r="D49" s="4"/>
      <c r="E49" s="4"/>
      <c r="F49" s="4"/>
      <c r="G49" s="4"/>
      <c r="H49" s="4"/>
      <c r="I49" s="4"/>
      <c r="AB49">
        <v>41</v>
      </c>
    </row>
    <row r="50" spans="3:28" x14ac:dyDescent="0.4">
      <c r="AB50">
        <v>42</v>
      </c>
    </row>
    <row r="51" spans="3:28" x14ac:dyDescent="0.4">
      <c r="AB51">
        <v>43</v>
      </c>
    </row>
    <row r="52" spans="3:28" x14ac:dyDescent="0.4">
      <c r="AB52">
        <v>44</v>
      </c>
    </row>
    <row r="53" spans="3:28" x14ac:dyDescent="0.4">
      <c r="AB53">
        <v>45</v>
      </c>
    </row>
    <row r="54" spans="3:28" x14ac:dyDescent="0.4">
      <c r="AB54">
        <v>46</v>
      </c>
    </row>
    <row r="55" spans="3:28" x14ac:dyDescent="0.4">
      <c r="AB55">
        <v>47</v>
      </c>
    </row>
    <row r="56" spans="3:28" x14ac:dyDescent="0.4">
      <c r="AB56">
        <v>48</v>
      </c>
    </row>
    <row r="57" spans="3:28" x14ac:dyDescent="0.4">
      <c r="AB57">
        <v>49</v>
      </c>
    </row>
    <row r="58" spans="3:28" x14ac:dyDescent="0.4">
      <c r="AB58">
        <v>50</v>
      </c>
    </row>
    <row r="59" spans="3:28" x14ac:dyDescent="0.4">
      <c r="AB59">
        <v>51</v>
      </c>
    </row>
    <row r="60" spans="3:28" x14ac:dyDescent="0.4">
      <c r="AB60">
        <v>52</v>
      </c>
    </row>
    <row r="61" spans="3:28" x14ac:dyDescent="0.4">
      <c r="AB61">
        <v>53</v>
      </c>
    </row>
    <row r="62" spans="3:28" x14ac:dyDescent="0.4">
      <c r="AB62">
        <v>54</v>
      </c>
    </row>
    <row r="63" spans="3:28" x14ac:dyDescent="0.4">
      <c r="AB63">
        <v>55</v>
      </c>
    </row>
    <row r="64" spans="3:28" x14ac:dyDescent="0.4">
      <c r="AB64">
        <v>56</v>
      </c>
    </row>
    <row r="65" spans="28:28" x14ac:dyDescent="0.4">
      <c r="AB65">
        <v>57</v>
      </c>
    </row>
    <row r="66" spans="28:28" x14ac:dyDescent="0.4">
      <c r="AB66">
        <v>58</v>
      </c>
    </row>
    <row r="67" spans="28:28" x14ac:dyDescent="0.4">
      <c r="AB67">
        <v>59</v>
      </c>
    </row>
    <row r="68" spans="28:28" x14ac:dyDescent="0.4">
      <c r="AB68">
        <v>60</v>
      </c>
    </row>
    <row r="69" spans="28:28" x14ac:dyDescent="0.4">
      <c r="AB69">
        <v>61</v>
      </c>
    </row>
    <row r="70" spans="28:28" x14ac:dyDescent="0.4">
      <c r="AB70">
        <v>62</v>
      </c>
    </row>
    <row r="71" spans="28:28" x14ac:dyDescent="0.4">
      <c r="AB71">
        <v>63</v>
      </c>
    </row>
    <row r="72" spans="28:28" x14ac:dyDescent="0.4">
      <c r="AB72">
        <v>64</v>
      </c>
    </row>
  </sheetData>
  <mergeCells count="90">
    <mergeCell ref="Q3:R3"/>
    <mergeCell ref="Q4:R4"/>
    <mergeCell ref="S3:V3"/>
    <mergeCell ref="S4:V4"/>
    <mergeCell ref="N3:P3"/>
    <mergeCell ref="N4:P4"/>
    <mergeCell ref="E3:L3"/>
    <mergeCell ref="E4:L4"/>
    <mergeCell ref="E5:L5"/>
    <mergeCell ref="Q23:V23"/>
    <mergeCell ref="Q24:V24"/>
    <mergeCell ref="Q25:V25"/>
    <mergeCell ref="F23:K23"/>
    <mergeCell ref="N5:V5"/>
    <mergeCell ref="O6:V6"/>
    <mergeCell ref="L10:O10"/>
    <mergeCell ref="Q26:V26"/>
    <mergeCell ref="Q27:V27"/>
    <mergeCell ref="Q28:V29"/>
    <mergeCell ref="Q30:V30"/>
    <mergeCell ref="F30:K30"/>
    <mergeCell ref="F24:K24"/>
    <mergeCell ref="F25:K25"/>
    <mergeCell ref="F26:K26"/>
    <mergeCell ref="F27:K27"/>
    <mergeCell ref="F28:K28"/>
    <mergeCell ref="B24:D24"/>
    <mergeCell ref="B25:D25"/>
    <mergeCell ref="I47:V47"/>
    <mergeCell ref="L29:O30"/>
    <mergeCell ref="L27:L28"/>
    <mergeCell ref="M27:O28"/>
    <mergeCell ref="P28:P29"/>
    <mergeCell ref="F29:K29"/>
    <mergeCell ref="B29:D29"/>
    <mergeCell ref="M24:O24"/>
    <mergeCell ref="P8:T8"/>
    <mergeCell ref="L9:O9"/>
    <mergeCell ref="U9:V9"/>
    <mergeCell ref="U10:V10"/>
    <mergeCell ref="M6:N6"/>
    <mergeCell ref="J8:K8"/>
    <mergeCell ref="U8:V8"/>
    <mergeCell ref="J9:K9"/>
    <mergeCell ref="U12:V12"/>
    <mergeCell ref="U13:V13"/>
    <mergeCell ref="U14:V14"/>
    <mergeCell ref="L11:O11"/>
    <mergeCell ref="J10:K10"/>
    <mergeCell ref="J11:K11"/>
    <mergeCell ref="U15:V15"/>
    <mergeCell ref="A19:C19"/>
    <mergeCell ref="D19:V19"/>
    <mergeCell ref="D18:V18"/>
    <mergeCell ref="J12:K12"/>
    <mergeCell ref="L14:O14"/>
    <mergeCell ref="J13:K13"/>
    <mergeCell ref="J14:K14"/>
    <mergeCell ref="L13:O13"/>
    <mergeCell ref="L12:O12"/>
    <mergeCell ref="X28:Z29"/>
    <mergeCell ref="A1:V1"/>
    <mergeCell ref="J15:K15"/>
    <mergeCell ref="U11:V11"/>
    <mergeCell ref="A20:C20"/>
    <mergeCell ref="M23:O23"/>
    <mergeCell ref="D6:L6"/>
    <mergeCell ref="K17:M17"/>
    <mergeCell ref="A6:C6"/>
    <mergeCell ref="A13:D13"/>
    <mergeCell ref="L15:O15"/>
    <mergeCell ref="A3:C5"/>
    <mergeCell ref="L8:O8"/>
    <mergeCell ref="E8:I8"/>
    <mergeCell ref="A15:D15"/>
    <mergeCell ref="A14:D14"/>
    <mergeCell ref="A9:D9"/>
    <mergeCell ref="A10:D10"/>
    <mergeCell ref="A12:D12"/>
    <mergeCell ref="A11:D11"/>
    <mergeCell ref="M25:O25"/>
    <mergeCell ref="M26:O26"/>
    <mergeCell ref="B27:D27"/>
    <mergeCell ref="B28:D28"/>
    <mergeCell ref="N17:V17"/>
    <mergeCell ref="D17:J17"/>
    <mergeCell ref="D20:V20"/>
    <mergeCell ref="B23:D23"/>
    <mergeCell ref="A18:C18"/>
    <mergeCell ref="A17:C17"/>
  </mergeCells>
  <phoneticPr fontId="1"/>
  <dataValidations count="6">
    <dataValidation type="list" allowBlank="1" showInputMessage="1" showErrorMessage="1" sqref="P23:P28 P30 H31 L23:L27 A23:A29 N33:N34 A33:A46 L44:L45 L37:L41 D3:D5 E23:E30">
      <formula1>$Y$23:$Y$24</formula1>
    </dataValidation>
    <dataValidation type="list" allowBlank="1" showInputMessage="1" showErrorMessage="1" sqref="J9:K15 U9:V15">
      <formula1>$Y$9:$Y$12</formula1>
    </dataValidation>
    <dataValidation type="list" allowBlank="1" showInputMessage="1" showErrorMessage="1" sqref="Q3:Q4 M3:M5">
      <formula1>$Y$23</formula1>
    </dataValidation>
    <dataValidation type="list" allowBlank="1" showInputMessage="1" showErrorMessage="1" sqref="F9:F15 Q9:Q15">
      <formula1>$AB$9:$AB$72</formula1>
    </dataValidation>
    <dataValidation type="list" allowBlank="1" showInputMessage="1" showErrorMessage="1" sqref="H9:H15 S9:S15">
      <formula1>$AB$9:$AB$20</formula1>
    </dataValidation>
    <dataValidation type="list" allowBlank="1" showInputMessage="1" showErrorMessage="1" sqref="E9:E15 P9:P15">
      <formula1>$AA$9:$AA$13</formula1>
    </dataValidation>
  </dataValidations>
  <pageMargins left="0.39370078740157483" right="0.11811023622047245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TANPOPO</dc:creator>
  <cp:lastModifiedBy>菅 淳一</cp:lastModifiedBy>
  <cp:lastPrinted>2022-07-14T06:35:03Z</cp:lastPrinted>
  <dcterms:created xsi:type="dcterms:W3CDTF">2021-09-14T01:29:50Z</dcterms:created>
  <dcterms:modified xsi:type="dcterms:W3CDTF">2022-10-11T23:34:10Z</dcterms:modified>
</cp:coreProperties>
</file>