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a_circolare" sheetId="2" r:id="rId5"/>
    <sheet state="visible" name="Pivot Table 10" sheetId="3" r:id="rId6"/>
    <sheet state="visible" name="Pivot Table 9" sheetId="4" r:id="rId7"/>
    <sheet state="visible" name="cucito a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<sst xmlns="http://schemas.openxmlformats.org/spreadsheetml/2006/main" count="1819" uniqueCount="378">
  <si>
    <t>ID</t>
  </si>
  <si>
    <t>fori</t>
  </si>
  <si>
    <t>forma</t>
  </si>
  <si>
    <t>diametro_cm</t>
  </si>
  <si>
    <t>bordo_cm</t>
  </si>
  <si>
    <t>materiale</t>
  </si>
  <si>
    <t>colore</t>
  </si>
  <si>
    <t>cucito_a</t>
  </si>
  <si>
    <t>quantità_di_bottoni</t>
  </si>
  <si>
    <t xml:space="preserve">colore_filo </t>
  </si>
  <si>
    <t>segni_particolari</t>
  </si>
  <si>
    <t>immagini</t>
  </si>
  <si>
    <t>icona</t>
  </si>
  <si>
    <t>Link</t>
  </si>
  <si>
    <t>bottone_001</t>
  </si>
  <si>
    <t>circolare</t>
  </si>
  <si>
    <t xml:space="preserve"> </t>
  </si>
  <si>
    <t>maculato tartaruga: verde, marrone</t>
  </si>
  <si>
    <t>verde, marrone</t>
  </si>
  <si>
    <t>cardigan</t>
  </si>
  <si>
    <t xml:space="preserve">giallo ocra </t>
  </si>
  <si>
    <t>https://isia-design-interfaccia.github.io/P1/P1_Ciuffoli_Vera/images/bottone_001.jpg</t>
  </si>
  <si>
    <t>cerchio.png</t>
  </si>
  <si>
    <t>bottone_002</t>
  </si>
  <si>
    <t>1,5</t>
  </si>
  <si>
    <t>metallo</t>
  </si>
  <si>
    <t>grigio</t>
  </si>
  <si>
    <t>jeans denim</t>
  </si>
  <si>
    <t>/</t>
  </si>
  <si>
    <t>https://isia-design-interfaccia.github.io/P1/P1_Ciuffoli_Vera/images/bottone_002.jpg</t>
  </si>
  <si>
    <t>bottone_003</t>
  </si>
  <si>
    <t>2,5</t>
  </si>
  <si>
    <t xml:space="preserve">plastica </t>
  </si>
  <si>
    <t>marrone ambrato</t>
  </si>
  <si>
    <t>cappotto</t>
  </si>
  <si>
    <t>beige</t>
  </si>
  <si>
    <t>https://isia-design-interfaccia.github.io/P1/P1_Ciuffoli_Vera/images/bottone_003.jpg</t>
  </si>
  <si>
    <t>bottone_004</t>
  </si>
  <si>
    <t>plastica e ricamo essuto</t>
  </si>
  <si>
    <t xml:space="preserve">nero </t>
  </si>
  <si>
    <t>nero</t>
  </si>
  <si>
    <t>https://isia-design-interfaccia.github.io/P1/P1_Ciuffoli_Vera/images/bottone_004.jpg</t>
  </si>
  <si>
    <t>bottone_005</t>
  </si>
  <si>
    <t>https://isia-design-interfaccia.github.io/P1/P1_Ciuffoli_Vera/images/bottone_005.jpg</t>
  </si>
  <si>
    <t>bottone_006</t>
  </si>
  <si>
    <t>pantalone</t>
  </si>
  <si>
    <t>panna</t>
  </si>
  <si>
    <t>https://isia-design-interfaccia.github.io/P1/P1_Ciuffoli_Vera/images/bottone_006.jpg</t>
  </si>
  <si>
    <t>bottone_007</t>
  </si>
  <si>
    <t>0,1</t>
  </si>
  <si>
    <t>nera venatura panna</t>
  </si>
  <si>
    <t xml:space="preserve">riserva cappotto </t>
  </si>
  <si>
    <t>https://isia-design-interfaccia.github.io/P1/P1_Ciuffoli_Vera/images/bottone_007.jpg</t>
  </si>
  <si>
    <t>bottone_008</t>
  </si>
  <si>
    <t>1,2</t>
  </si>
  <si>
    <t>https://isia-design-interfaccia.github.io/P1/P1_Ciuffoli_Vera/images/bottone_008.jpg</t>
  </si>
  <si>
    <t>bottone_009</t>
  </si>
  <si>
    <t>1,7</t>
  </si>
  <si>
    <t>0,6</t>
  </si>
  <si>
    <t xml:space="preserve">metallo </t>
  </si>
  <si>
    <t xml:space="preserve">borsa </t>
  </si>
  <si>
    <t>https://isia-design-interfaccia.github.io/P1/P1_Ciuffoli_Vera/images/bottone_009.jpg</t>
  </si>
  <si>
    <t>bottone_010</t>
  </si>
  <si>
    <t>plastica</t>
  </si>
  <si>
    <t>bianco</t>
  </si>
  <si>
    <t>camicia</t>
  </si>
  <si>
    <t>https://isia-design-interfaccia.github.io/P1/P1_Ciuffoli_Vera/images/bottone_010.jpg</t>
  </si>
  <si>
    <t>bottone_011</t>
  </si>
  <si>
    <t>2,3</t>
  </si>
  <si>
    <t>0,3</t>
  </si>
  <si>
    <t xml:space="preserve">marrone </t>
  </si>
  <si>
    <t>https://isia-design-interfaccia.github.io/P1/P1_Ciuffoli_Vera/images/bottone_011.jpg</t>
  </si>
  <si>
    <t>bottone_012</t>
  </si>
  <si>
    <t>0,2</t>
  </si>
  <si>
    <t xml:space="preserve">verde </t>
  </si>
  <si>
    <t>verde</t>
  </si>
  <si>
    <t>https://isia-design-interfaccia.github.io/P1/P1_Ciuffoli_Vera/images/bottone_012.jpg</t>
  </si>
  <si>
    <t>bottone_013</t>
  </si>
  <si>
    <t>fucsia</t>
  </si>
  <si>
    <t>giacca di pelle</t>
  </si>
  <si>
    <t xml:space="preserve">fucsia </t>
  </si>
  <si>
    <t>perlato con scritta "le Full"</t>
  </si>
  <si>
    <t>https://isia-design-interfaccia.github.io/P1/P1_Ciuffoli_Vera/images/bottone_013.jpg</t>
  </si>
  <si>
    <t>bottone_014</t>
  </si>
  <si>
    <t>oro</t>
  </si>
  <si>
    <t xml:space="preserve">ghirlanda circolare con particolare in rilievo non definito al centro </t>
  </si>
  <si>
    <t>https://isia-design-interfaccia.github.io/P1/P1_Ciuffoli_Vera/images/bottone_014.jpg</t>
  </si>
  <si>
    <t>bottone_015</t>
  </si>
  <si>
    <t>marrone striature rosate</t>
  </si>
  <si>
    <t>marrone scuro</t>
  </si>
  <si>
    <t>https://isia-design-interfaccia.github.io/P1/P1_Ciuffoli_Vera/images/bottone_015.jpg</t>
  </si>
  <si>
    <t>bottone_016</t>
  </si>
  <si>
    <t>1,3</t>
  </si>
  <si>
    <t>https://isia-design-interfaccia.github.io/P1/P1_Ciuffoli_Vera/images/bottone_016.jpg</t>
  </si>
  <si>
    <t>bottone_017</t>
  </si>
  <si>
    <t xml:space="preserve">giallo </t>
  </si>
  <si>
    <t xml:space="preserve">anello dorato </t>
  </si>
  <si>
    <t>https://isia-design-interfaccia.github.io/P1/P1_Ciuffoli_Vera/images/bottone_017.jpg</t>
  </si>
  <si>
    <t>bottone_018</t>
  </si>
  <si>
    <t>osso</t>
  </si>
  <si>
    <t>https://isia-design-interfaccia.github.io/P1/P1_Ciuffoli_Vera/images/bottone_018.jpg</t>
  </si>
  <si>
    <t>bottone_019</t>
  </si>
  <si>
    <t xml:space="preserve">maglioncino </t>
  </si>
  <si>
    <t>rilievo con decorazione</t>
  </si>
  <si>
    <t>https://isia-design-interfaccia.github.io/P1/P1_Ciuffoli_Vera/images/bottone_019.jpg</t>
  </si>
  <si>
    <t>bottone_020</t>
  </si>
  <si>
    <t>blu</t>
  </si>
  <si>
    <t>marrone bordeaux</t>
  </si>
  <si>
    <t>riflessi perlati</t>
  </si>
  <si>
    <t>https://isia-design-interfaccia.github.io/P1/P1_Ciuffoli_Vera/images/bottone_020.jpg</t>
  </si>
  <si>
    <t>bottone_021</t>
  </si>
  <si>
    <t>giacca</t>
  </si>
  <si>
    <t>marrone</t>
  </si>
  <si>
    <t>https://isia-design-interfaccia.github.io/P1/P1_Ciuffoli_Vera/images/bottone_021.jpg</t>
  </si>
  <si>
    <t>bottone_022</t>
  </si>
  <si>
    <t>1,4</t>
  </si>
  <si>
    <t>tessuto crepe</t>
  </si>
  <si>
    <t>viola</t>
  </si>
  <si>
    <t xml:space="preserve">vestito </t>
  </si>
  <si>
    <t>https://isia-design-interfaccia.github.io/P1/P1_Ciuffoli_Vera/images/bottone_022.jpg</t>
  </si>
  <si>
    <t>bottone_023</t>
  </si>
  <si>
    <t xml:space="preserve">madreperla </t>
  </si>
  <si>
    <t xml:space="preserve">riflessi perlati con parti irregolari più scure </t>
  </si>
  <si>
    <t>https://isia-design-interfaccia.github.io/P1/P1_Ciuffoli_Vera/images/bottone_023.jpg</t>
  </si>
  <si>
    <t>bottone_024</t>
  </si>
  <si>
    <t>variegature e sfumature beige</t>
  </si>
  <si>
    <t>https://isia-design-interfaccia.github.io/P1/P1_Ciuffoli_Vera/images/bottone_024.jpg</t>
  </si>
  <si>
    <t>bottone_025</t>
  </si>
  <si>
    <t>2,6</t>
  </si>
  <si>
    <t>superficie irregolare</t>
  </si>
  <si>
    <t>https://isia-design-interfaccia.github.io/P1/P1_Ciuffoli_Vera/images/bottone_025.jpg</t>
  </si>
  <si>
    <t>bottone_026</t>
  </si>
  <si>
    <t>dettaglio con incisione con scritta "PENNYBLACK"</t>
  </si>
  <si>
    <t>https://isia-design-interfaccia.github.io/P1/P1_Ciuffoli_Vera/images/bottone_026.jpg</t>
  </si>
  <si>
    <t>bottone_027</t>
  </si>
  <si>
    <t>2,7</t>
  </si>
  <si>
    <t xml:space="preserve">dettaglio ornamentale con doppia ghirlanda e superficie a specchio </t>
  </si>
  <si>
    <t>https://isia-design-interfaccia.github.io/P1/P1_Ciuffoli_Vera/images/bottone_027.jpg</t>
  </si>
  <si>
    <t>bottone_028</t>
  </si>
  <si>
    <t>2,2</t>
  </si>
  <si>
    <t>rosa</t>
  </si>
  <si>
    <t>https://isia-design-interfaccia.github.io/P1/P1_Ciuffoli_Vera/images/bottone_028.jpg</t>
  </si>
  <si>
    <t>bottone_029</t>
  </si>
  <si>
    <t>raso</t>
  </si>
  <si>
    <t>https://isia-design-interfaccia.github.io/P1/P1_Ciuffoli_Vera/images/bottone_029.jpg</t>
  </si>
  <si>
    <t>bottone_030</t>
  </si>
  <si>
    <t>2,4</t>
  </si>
  <si>
    <t>https://isia-design-interfaccia.github.io/P1/P1_Ciuffoli_Vera/images/bottone_030.jpg</t>
  </si>
  <si>
    <t>bottone_031</t>
  </si>
  <si>
    <t>in rilievo scritta "LEVIS STRAUSS&amp;CO"  e forma circolare</t>
  </si>
  <si>
    <t>https://isia-design-interfaccia.github.io/P1/P1_Ciuffoli_Vera/images/bottone_031.jpg</t>
  </si>
  <si>
    <t>bottone_032</t>
  </si>
  <si>
    <t>polo</t>
  </si>
  <si>
    <t>lilla rosa</t>
  </si>
  <si>
    <t>https://isia-design-interfaccia.github.io/P1/P1_Ciuffoli_Vera/images/bottone_032.jpg</t>
  </si>
  <si>
    <t>bottone_033</t>
  </si>
  <si>
    <t xml:space="preserve">osso </t>
  </si>
  <si>
    <t>https://isia-design-interfaccia.github.io/P1/P1_Ciuffoli_Vera/images/bottone_033.jpg</t>
  </si>
  <si>
    <t>bottone_034</t>
  </si>
  <si>
    <t>1,6</t>
  </si>
  <si>
    <t>piumino</t>
  </si>
  <si>
    <t>https://isia-design-interfaccia.github.io/P1/P1_Ciuffoli_Vera/images/bottone_034.jpg</t>
  </si>
  <si>
    <t>bottone_035</t>
  </si>
  <si>
    <t>doppia incisione con scritta "conbipel"</t>
  </si>
  <si>
    <t>https://isia-design-interfaccia.github.io/P1/P1_Ciuffoli_Vera/images/bottone_035.jpg</t>
  </si>
  <si>
    <t>bottone_036</t>
  </si>
  <si>
    <t>sfuso</t>
  </si>
  <si>
    <t>incisione con decorazione</t>
  </si>
  <si>
    <t>https://isia-design-interfaccia.github.io/P1/P1_Ciuffoli_Vera/images/bottone_036.jpg</t>
  </si>
  <si>
    <t>bottone_037</t>
  </si>
  <si>
    <t>0,35</t>
  </si>
  <si>
    <t>https://isia-design-interfaccia.github.io/P1/P1_Ciuffoli_Vera/images/bottone_037.jpg</t>
  </si>
  <si>
    <t>bottone_038</t>
  </si>
  <si>
    <t>1,8</t>
  </si>
  <si>
    <t>sfumatura beige grigio</t>
  </si>
  <si>
    <t>https://isia-design-interfaccia.github.io/P1/P1_Ciuffoli_Vera/images/bottone_038.jpg</t>
  </si>
  <si>
    <t>bottone_039</t>
  </si>
  <si>
    <t>sfumature perlate, superficie irregolare</t>
  </si>
  <si>
    <t>https://isia-design-interfaccia.github.io/P1/P1_Ciuffoli_Vera/images/bottone_039.jpg</t>
  </si>
  <si>
    <t>bottone_040</t>
  </si>
  <si>
    <t>rame</t>
  </si>
  <si>
    <t>https://isia-design-interfaccia.github.io/P1/P1_Ciuffoli_Vera/images/bottone_040.jpg</t>
  </si>
  <si>
    <t>bottone_041</t>
  </si>
  <si>
    <t>2,1</t>
  </si>
  <si>
    <t>doppio ringofiamento con al centro sfera d'oro</t>
  </si>
  <si>
    <t>https://isia-design-interfaccia.github.io/P1/P1_Ciuffoli_Vera/images/bottone_041.jpg</t>
  </si>
  <si>
    <t>bottone_042</t>
  </si>
  <si>
    <t>tessuto</t>
  </si>
  <si>
    <t>https://isia-design-interfaccia.github.io/P1/P1_Ciuffoli_Vera/images/bottone_042.jpg</t>
  </si>
  <si>
    <t>bottone_043</t>
  </si>
  <si>
    <t>pelle</t>
  </si>
  <si>
    <t>rossa</t>
  </si>
  <si>
    <t>incisione in stile trama</t>
  </si>
  <si>
    <t>https://isia-design-interfaccia.github.io/P1/P1_Ciuffoli_Vera/images/bottone_043.jpg</t>
  </si>
  <si>
    <t>bottone_044</t>
  </si>
  <si>
    <t>1,9</t>
  </si>
  <si>
    <t>dorato</t>
  </si>
  <si>
    <t>colorazione scura lungo i bordi</t>
  </si>
  <si>
    <t>https://isia-design-interfaccia.github.io/P1/P1_Ciuffoli_Vera/images/bottone_044.jpg</t>
  </si>
  <si>
    <t>bottone_045</t>
  </si>
  <si>
    <t>morbido al tatto</t>
  </si>
  <si>
    <t>https://isia-design-interfaccia.github.io/P1/P1_Ciuffoli_Vera/images/bottone_045.jpg</t>
  </si>
  <si>
    <t>bottone_046</t>
  </si>
  <si>
    <t>https://isia-design-interfaccia.github.io/P1/P1_Ciuffoli_Vera/images/bottone_046.jpg</t>
  </si>
  <si>
    <t>bottone_048</t>
  </si>
  <si>
    <t xml:space="preserve">legno </t>
  </si>
  <si>
    <t xml:space="preserve">levigature del legno </t>
  </si>
  <si>
    <t>https://isia-design-interfaccia.github.io/P1/P1_Ciuffoli_Vera/images/bottone_048.jpg</t>
  </si>
  <si>
    <t>https://isia-design-interfaccia.github.io/P1/P1_Ciuffoli_Vera/images/bottone_047.jpg</t>
  </si>
  <si>
    <t>bottone_049</t>
  </si>
  <si>
    <t>vetro</t>
  </si>
  <si>
    <t xml:space="preserve">trasparente,iridescente </t>
  </si>
  <si>
    <t>protuberanze con superficie brillante e effetto iridescente</t>
  </si>
  <si>
    <t>https://isia-design-interfaccia.github.io/P1/P1_Ciuffoli_Vera/images/bottone_049.jpg</t>
  </si>
  <si>
    <t>bottone_050</t>
  </si>
  <si>
    <t>madreperla</t>
  </si>
  <si>
    <t>https://isia-design-interfaccia.github.io/P1/P1_Ciuffoli_Vera/images/bottone_050.jpg</t>
  </si>
  <si>
    <t>bottone_051</t>
  </si>
  <si>
    <t>https://isia-design-interfaccia.github.io/P1/P1_Ciuffoli_Vera/images/bottone_051.jpg</t>
  </si>
  <si>
    <t>bottone_052</t>
  </si>
  <si>
    <t>incisione "conbipel"</t>
  </si>
  <si>
    <t>https://isia-design-interfaccia.github.io/P1/P1_Ciuffoli_Vera/images/bottone_052.jpg</t>
  </si>
  <si>
    <t>bottone_053</t>
  </si>
  <si>
    <t>arancione</t>
  </si>
  <si>
    <t>https://isia-design-interfaccia.github.io/P1/P1_Ciuffoli_Vera/images/bottone_053.jpg</t>
  </si>
  <si>
    <t>bottone_054</t>
  </si>
  <si>
    <t>1,2 x 1,2</t>
  </si>
  <si>
    <t>legno</t>
  </si>
  <si>
    <t xml:space="preserve">angoli arrotondati </t>
  </si>
  <si>
    <t>https://isia-design-interfaccia.github.io/P1/P1_Ciuffoli_Vera/images/bottone_054.jpg</t>
  </si>
  <si>
    <t>bottone_055</t>
  </si>
  <si>
    <t xml:space="preserve">semitrasparente </t>
  </si>
  <si>
    <t xml:space="preserve">effetto legno </t>
  </si>
  <si>
    <t>https://isia-design-interfaccia.github.io/P1/P1_Ciuffoli_Vera/images/bottone_055.jpg</t>
  </si>
  <si>
    <t>bottone_056</t>
  </si>
  <si>
    <t>0,4</t>
  </si>
  <si>
    <t>https://isia-design-interfaccia.github.io/P1/P1_Ciuffoli_Vera/images/bottone_056.jpg</t>
  </si>
  <si>
    <t>bottone_058</t>
  </si>
  <si>
    <t>https://isia-design-interfaccia.github.io/P1/P1_Ciuffoli_Vera/images/bottone_058.jpg</t>
  </si>
  <si>
    <t>bottone_059</t>
  </si>
  <si>
    <t xml:space="preserve">guscio </t>
  </si>
  <si>
    <t>fori non simmetrici</t>
  </si>
  <si>
    <t>https://isia-design-interfaccia.github.io/P1/P1_Ciuffoli_Vera/images/bottone_059.jpg</t>
  </si>
  <si>
    <t>https://isia-design-interfaccia.github.io/P1/P1_Ciuffoli_Vera/images/bottone_057.jpg</t>
  </si>
  <si>
    <t>bottone_060</t>
  </si>
  <si>
    <t>https://isia-design-interfaccia.github.io/P1/P1_Ciuffoli_Vera/images/bottone_060.jpg</t>
  </si>
  <si>
    <t>bottone_061</t>
  </si>
  <si>
    <t>https://isia-design-interfaccia.github.io/P1/P1_Ciuffoli_Vera/images/bottone_061.jpg</t>
  </si>
  <si>
    <t>bottone_062</t>
  </si>
  <si>
    <t>trasparente</t>
  </si>
  <si>
    <t>https://isia-design-interfaccia.github.io/P1/P1_Ciuffoli_Vera/images/bottone_062.jpg</t>
  </si>
  <si>
    <t>bottone_063</t>
  </si>
  <si>
    <t>https://isia-design-interfaccia.github.io/P1/P1_Ciuffoli_Vera/images/bottone_063.jpg</t>
  </si>
  <si>
    <t>bottone_064</t>
  </si>
  <si>
    <t>1,1</t>
  </si>
  <si>
    <t xml:space="preserve">irregolare </t>
  </si>
  <si>
    <t>https://isia-design-interfaccia.github.io/P1/P1_Ciuffoli_Vera/images/bottone_064.jpg</t>
  </si>
  <si>
    <t>bottone_065</t>
  </si>
  <si>
    <t>https://isia-design-interfaccia.github.io/P1/P1_Ciuffoli_Vera/images/bottone_065.jpg</t>
  </si>
  <si>
    <t>bottone_066</t>
  </si>
  <si>
    <t>irregolare nella forma e nel colore</t>
  </si>
  <si>
    <t>https://isia-design-interfaccia.github.io/P1/P1_Ciuffoli_Vera/images/bottone_066.jpg</t>
  </si>
  <si>
    <t>bottone_067</t>
  </si>
  <si>
    <t xml:space="preserve">rilievi irregolari </t>
  </si>
  <si>
    <t>https://isia-design-interfaccia.github.io/P1/P1_Ciuffoli_Vera/images/bottone_067.jpg</t>
  </si>
  <si>
    <t>bottone_068</t>
  </si>
  <si>
    <t>https://isia-design-interfaccia.github.io/P1/P1_Ciuffoli_Vera/images/bottone_068.jpg</t>
  </si>
  <si>
    <t>bottone_069</t>
  </si>
  <si>
    <t>sfumature chiare</t>
  </si>
  <si>
    <t>https://isia-design-interfaccia.github.io/P1/P1_Ciuffoli_Vera/images/bottone_069.jpg</t>
  </si>
  <si>
    <t>bottone_071</t>
  </si>
  <si>
    <t>https://isia-design-interfaccia.github.io/P1/P1_Ciuffoli_Vera/images/bottone_071.jpg</t>
  </si>
  <si>
    <t>bottone_072</t>
  </si>
  <si>
    <t>nero e grigio</t>
  </si>
  <si>
    <t>https://isia-design-interfaccia.github.io/P1/P1_Ciuffoli_Vera/images/bottone_072.jpg</t>
  </si>
  <si>
    <t>bottone_073</t>
  </si>
  <si>
    <t>https://isia-design-interfaccia.github.io/P1/P1_Ciuffoli_Vera/images/bottone_073.jpg</t>
  </si>
  <si>
    <t>https://isia-design-interfaccia.github.io/P1/P1_Ciuffoli_Vera/images/bottone_070.jpg</t>
  </si>
  <si>
    <t>bottone_074</t>
  </si>
  <si>
    <t>https://isia-design-interfaccia.github.io/P1/P1_Ciuffoli_Vera/images/bottone_074.jpg</t>
  </si>
  <si>
    <t>bottone_075</t>
  </si>
  <si>
    <t>arancione marrone</t>
  </si>
  <si>
    <t>https://isia-design-interfaccia.github.io/P1/P1_Ciuffoli_Vera/images/bottone_075.jpg</t>
  </si>
  <si>
    <t>bottone_076</t>
  </si>
  <si>
    <t>0,9</t>
  </si>
  <si>
    <t>https://isia-design-interfaccia.github.io/P1/P1_Ciuffoli_Vera/images/bottone_076.jpg</t>
  </si>
  <si>
    <t>bottone_077</t>
  </si>
  <si>
    <t>forma irregolare</t>
  </si>
  <si>
    <t>https://isia-design-interfaccia.github.io/P1/P1_Ciuffoli_Vera/images/bottone_077.jpg</t>
  </si>
  <si>
    <t>bottone_078</t>
  </si>
  <si>
    <t>in rilievo "F"</t>
  </si>
  <si>
    <t>https://isia-design-interfaccia.github.io/P1/P1_Ciuffoli_Vera/images/bottone_078.jpg</t>
  </si>
  <si>
    <t>bottone_079</t>
  </si>
  <si>
    <t>https://isia-design-interfaccia.github.io/P1/P1_Ciuffoli_Vera/images/bottone_079.jpg</t>
  </si>
  <si>
    <t>bottone_080</t>
  </si>
  <si>
    <t xml:space="preserve">cotone </t>
  </si>
  <si>
    <t>righe bianco, rosa</t>
  </si>
  <si>
    <t>coprimaterasso</t>
  </si>
  <si>
    <t>https://isia-design-interfaccia.github.io/P1/P1_Ciuffoli_Vera/images/bottone_080.jpg</t>
  </si>
  <si>
    <t>bottone_081</t>
  </si>
  <si>
    <t>https://isia-design-interfaccia.github.io/P1/P1_Ciuffoli_Vera/images/bottone_081.jpg</t>
  </si>
  <si>
    <t>bottone_083</t>
  </si>
  <si>
    <t>coprispalle</t>
  </si>
  <si>
    <t>https://isia-design-interfaccia.github.io/P1/P1_Ciuffoli_Vera/images/bottone_083.jpg</t>
  </si>
  <si>
    <t>bottone_084</t>
  </si>
  <si>
    <t>incisione "PATRIZIA PEPE"</t>
  </si>
  <si>
    <t>https://isia-design-interfaccia.github.io/P1/P1_Ciuffoli_Vera/images/bottone_084.jpg</t>
  </si>
  <si>
    <t>bottone_085</t>
  </si>
  <si>
    <t>perla</t>
  </si>
  <si>
    <t>https://isia-design-interfaccia.github.io/P1/P1_Ciuffoli_Vera/images/bottone_085.jpg</t>
  </si>
  <si>
    <t>bottone_086</t>
  </si>
  <si>
    <t>2,8</t>
  </si>
  <si>
    <t>https://isia-design-interfaccia.github.io/P1/P1_Ciuffoli_Vera/images/bottone_086.jpg</t>
  </si>
  <si>
    <t>https://isia-design-interfaccia.github.io/P1/P1_Ciuffoli_Vera/images/bottone_082.jpg</t>
  </si>
  <si>
    <t>bottone_087</t>
  </si>
  <si>
    <t>borsellino in pelle</t>
  </si>
  <si>
    <t>incisione "KANEIM" e stelline</t>
  </si>
  <si>
    <t>https://isia-design-interfaccia.github.io/P1/P1_Ciuffoli_Vera/images/bottone_087.jpg</t>
  </si>
  <si>
    <t>bottone_088</t>
  </si>
  <si>
    <t>incisione stelline</t>
  </si>
  <si>
    <t>https://isia-design-interfaccia.github.io/P1/P1_Ciuffoli_Vera/images/bottone_088.jpg</t>
  </si>
  <si>
    <t>bottone_089</t>
  </si>
  <si>
    <t>striature perlate grigio/blu</t>
  </si>
  <si>
    <t>https://isia-design-interfaccia.github.io/P1/P1_Ciuffoli_Vera/images/bottone_089.jpg</t>
  </si>
  <si>
    <t>bottone_090</t>
  </si>
  <si>
    <t>rilievo con scritta "LEVIS STRAUSS &amp; CO"</t>
  </si>
  <si>
    <t>https://isia-design-interfaccia.github.io/P1/P1_Ciuffoli_Vera/images/bottone_090.jpg</t>
  </si>
  <si>
    <t>bottone_091</t>
  </si>
  <si>
    <t>2,9</t>
  </si>
  <si>
    <t>bordo in oro</t>
  </si>
  <si>
    <t>https://isia-design-interfaccia.github.io/P1/P1_Ciuffoli_Vera/images/bottone_091.jpg</t>
  </si>
  <si>
    <t>bottone_092</t>
  </si>
  <si>
    <t>bordo marrone scuro dalla forma ovale</t>
  </si>
  <si>
    <t>https://isia-design-interfaccia.github.io/P1/P1_Ciuffoli_Vera/images/bottone_092.jpg</t>
  </si>
  <si>
    <t>bottone_093</t>
  </si>
  <si>
    <t xml:space="preserve">bordo in oro </t>
  </si>
  <si>
    <t>https://isia-design-interfaccia.github.io/P1/P1_Ciuffoli_Vera/images/bottone_093.jpg</t>
  </si>
  <si>
    <t>bottone_095</t>
  </si>
  <si>
    <t>argento</t>
  </si>
  <si>
    <t xml:space="preserve">incisioni nere e intreccio </t>
  </si>
  <si>
    <t>https://isia-design-interfaccia.github.io/P1/P1_Ciuffoli_Vera/images/bottone_095.jpg</t>
  </si>
  <si>
    <t>bottone_096</t>
  </si>
  <si>
    <t>3,5</t>
  </si>
  <si>
    <t>oro e pietra</t>
  </si>
  <si>
    <t xml:space="preserve">oro, blu </t>
  </si>
  <si>
    <t>https://isia-design-interfaccia.github.io/P1/P1_Ciuffoli_Vera/images/bottone_096.jpg</t>
  </si>
  <si>
    <t>bottone_097</t>
  </si>
  <si>
    <t>protuberanze con brillanti</t>
  </si>
  <si>
    <t>https://isia-design-interfaccia.github.io/P1/P1_Ciuffoli_Vera/images/bottone_097.jpg</t>
  </si>
  <si>
    <t>bottone_098</t>
  </si>
  <si>
    <t>incisioni con decorazioni floreali e strass</t>
  </si>
  <si>
    <t>https://isia-design-interfaccia.github.io/P1/P1_Ciuffoli_Vera/images/bottone_098.jpg</t>
  </si>
  <si>
    <t>bottone_100</t>
  </si>
  <si>
    <t xml:space="preserve">madreperla, argento </t>
  </si>
  <si>
    <t xml:space="preserve">incisione e intrecci lungo i bordi </t>
  </si>
  <si>
    <t>https://isia-design-interfaccia.github.io/P1/P1_Ciuffoli_Vera/images/bottone_100.jpg</t>
  </si>
  <si>
    <t>https://isia-design-interfaccia.github.io/P1/P1_Ciuffoli_Vera/images/bottone_094.jpg</t>
  </si>
  <si>
    <t>bottone_099</t>
  </si>
  <si>
    <t>fiore (5 punte)</t>
  </si>
  <si>
    <t>cocco</t>
  </si>
  <si>
    <t>incisione circolare e lungo i bordi tipo petali</t>
  </si>
  <si>
    <t>https://isia-design-interfaccia.github.io/P1/P1_Ciuffoli_Vera/images/bottone_099.jpg</t>
  </si>
  <si>
    <t>bottone_047</t>
  </si>
  <si>
    <t>quadrata</t>
  </si>
  <si>
    <t>1,5 x 1,5</t>
  </si>
  <si>
    <t>bottone_057</t>
  </si>
  <si>
    <t>0,9 x 0,9</t>
  </si>
  <si>
    <t xml:space="preserve">brillantini (4x4) </t>
  </si>
  <si>
    <t>bottone_070</t>
  </si>
  <si>
    <t>1,3 x 1,3</t>
  </si>
  <si>
    <t>forma circolare in rilievo</t>
  </si>
  <si>
    <t>bottone_082</t>
  </si>
  <si>
    <t>1,1 x 1,1</t>
  </si>
  <si>
    <t>bottone_094</t>
  </si>
  <si>
    <t xml:space="preserve">scritta rosa doppia F, bordo in oro </t>
  </si>
  <si>
    <t>COUNTA of bottone_001</t>
  </si>
  <si>
    <t>Grand Total</t>
  </si>
  <si>
    <t>COUNTA of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</si>
</sst>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L101" sheet="Sheet1"/>
  </cacheSource>
  <cacheFields>
    <cacheField name="bottone_001" numFmtId="0">
      <sharedItems>
        <s v="bottone_002"/>
        <s v="bottone_003"/>
        <s v="bottone_004"/>
        <s v="bottone_005"/>
        <s v="bottone_006"/>
        <s v="bottone_007"/>
        <s v="bottone_008"/>
        <s v="bottone_009"/>
        <s v="bottone_010"/>
        <s v="bottone_011"/>
        <s v="bottone_012"/>
        <s v="bottone_013"/>
        <s v="bottone_014"/>
        <s v="bottone_015"/>
        <s v="bottone_016"/>
        <s v="bottone_017"/>
        <s v="bottone_018"/>
        <s v="bottone_019"/>
        <s v="bottone_020"/>
        <s v="bottone_021"/>
        <s v="bottone_022"/>
        <s v="bottone_023"/>
        <s v="bottone_024"/>
        <s v="bottone_025"/>
        <s v="bottone_026"/>
        <s v="bottone_027"/>
        <s v="bottone_028"/>
        <s v="bottone_029"/>
        <s v="bottone_030"/>
        <s v="bottone_031"/>
        <s v="bottone_032"/>
        <s v="bottone_033"/>
        <s v="bottone_034"/>
        <s v="bottone_035"/>
        <s v="bottone_036"/>
        <s v="bottone_037"/>
        <s v="bottone_038"/>
        <s v="bottone_039"/>
        <s v="bottone_040"/>
        <s v="bottone_041"/>
        <s v="bottone_042"/>
        <s v="bottone_043"/>
        <s v="bottone_044"/>
        <s v="bottone_045"/>
        <s v="bottone_046"/>
        <s v="bottone_048"/>
        <s v="bottone_049"/>
        <s v="bottone_050"/>
        <s v="bottone_051"/>
        <s v="bottone_052"/>
        <s v="bottone_053"/>
        <s v="bottone_054"/>
        <s v="bottone_055"/>
        <s v="bottone_056"/>
        <s v="bottone_058"/>
        <s v="bottone_059"/>
        <s v="bottone_060"/>
        <s v="bottone_061"/>
        <s v="bottone_062"/>
        <s v="bottone_063"/>
        <s v="bottone_064"/>
        <s v="bottone_065"/>
        <s v="bottone_066"/>
        <s v="bottone_067"/>
        <s v="bottone_068"/>
        <s v="bottone_069"/>
        <s v="bottone_071"/>
        <s v="bottone_072"/>
        <s v="bottone_073"/>
        <s v="bottone_074"/>
        <s v="bottone_075"/>
        <s v="bottone_076"/>
        <s v="bottone_077"/>
        <s v="bottone_078"/>
        <s v="bottone_079"/>
        <s v="bottone_080"/>
        <s v="bottone_081"/>
        <s v="bottone_083"/>
        <s v="bottone_084"/>
        <s v="bottone_085"/>
        <s v="bottone_086"/>
        <s v="bottone_087"/>
        <s v="bottone_088"/>
        <s v="bottone_089"/>
        <s v="bottone_090"/>
        <s v="bottone_091"/>
        <s v="bottone_092"/>
        <s v="bottone_093"/>
        <s v="bottone_095"/>
        <s v="bottone_096"/>
        <s v="bottone_097"/>
        <s v="bottone_098"/>
        <s v="bottone_100"/>
        <s v="bottone_099"/>
        <s v="bottone_047"/>
        <s v="bottone_057"/>
        <s v="bottone_070"/>
        <s v="bottone_082"/>
        <s v="bottone_094"/>
      </sharedItems>
    </cacheField>
    <cacheField name="4" numFmtId="0">
      <sharedItems containsSemiMixedTypes="0" containsString="0" containsNumber="1" containsInteger="1">
        <n v="0.0"/>
        <n v="4.0"/>
        <n v="1.0"/>
        <n v="2.0"/>
        <n v="6.0"/>
      </sharedItems>
    </cacheField>
    <cacheField name="circolare" numFmtId="0">
      <sharedItems>
        <s v="circolare"/>
        <s v="fiore (5 punte)"/>
        <s v="quadrata"/>
      </sharedItems>
    </cacheField>
    <cacheField name="2">
      <sharedItems containsBlank="1" containsMixedTypes="1" containsNumber="1" containsInteger="1">
        <s v="1,5"/>
        <s v="2,5"/>
        <n v="3.0"/>
        <n v="2.0"/>
        <s v="1,2"/>
        <s v="1,7"/>
        <n v="1.0"/>
        <s v="2,3"/>
        <s v="1,3"/>
        <s v="1,4"/>
        <s v="2,6"/>
        <s v="2,7"/>
        <s v="2,2"/>
        <s v="2,4"/>
        <s v="1,6"/>
        <s v="1,8"/>
        <s v="2,1"/>
        <s v="1,9"/>
        <s v="1,2 x 1,2"/>
        <s v="1,1"/>
        <s v="0,9"/>
        <s v="2,8"/>
        <s v="2,9"/>
        <s v="3,5"/>
        <n v="4.0"/>
        <m/>
        <s v="1,5 x 1,5"/>
        <s v="0,9 x 0,9"/>
        <s v="1,3 x 1,3"/>
        <s v="1,1 x 1,1"/>
      </sharedItems>
    </cacheField>
    <cacheField name=" ">
      <sharedItems containsBlank="1" containsMixedTypes="1" containsNumber="1" containsInteger="1">
        <m/>
        <s v="0,1"/>
        <s v="0,6"/>
        <s v="0,3"/>
        <s v="0,2"/>
        <s v="/"/>
        <n v="7.0"/>
        <s v="0,35"/>
        <s v="0,4"/>
      </sharedItems>
    </cacheField>
    <cacheField name="maculato tartaruga: verde, marrone" numFmtId="0">
      <sharedItems>
        <s v="metallo"/>
        <s v="plastica "/>
        <s v="plastica e ricamo essuto"/>
        <s v="metallo "/>
        <s v="plastica"/>
        <s v="osso"/>
        <s v="tessuto crepe"/>
        <s v="madreperla "/>
        <s v="raso"/>
        <s v="osso "/>
        <s v="rame"/>
        <s v="tessuto"/>
        <s v="pelle"/>
        <s v="legno "/>
        <s v="vetro"/>
        <s v="madreperla"/>
        <s v="arancione"/>
        <s v="legno"/>
        <s v="guscio "/>
        <s v="cotone "/>
        <s v="perla"/>
        <s v="oro e pietra"/>
        <s v="madreperla, argento "/>
        <s v="cocco"/>
      </sharedItems>
    </cacheField>
    <cacheField name="verde, marrone" numFmtId="0">
      <sharedItems containsBlank="1">
        <s v="grigio"/>
        <s v="marrone ambrato"/>
        <s v="nero "/>
        <s v="beige"/>
        <s v="nera venatura panna"/>
        <s v="bianco"/>
        <s v="verde "/>
        <s v="fucsia"/>
        <s v="oro"/>
        <s v="marrone striature rosate"/>
        <s v="blu"/>
        <s v="marrone "/>
        <s v="viola"/>
        <m/>
        <s v="marrone"/>
        <s v="nero"/>
        <s v="rosa"/>
        <s v="rossa"/>
        <s v="dorato"/>
        <s v="trasparente,iridescente "/>
        <s v="arancione"/>
        <s v="semitrasparente "/>
        <s v="verde"/>
        <s v="trasparente"/>
        <s v="nero e grigio"/>
        <s v="righe bianco, rosa"/>
        <s v="argento"/>
        <s v="oro, blu "/>
      </sharedItems>
    </cacheField>
    <cacheField name="cardigan" numFmtId="0">
      <sharedItems>
        <s v="jeans denim"/>
        <s v="cappotto"/>
        <s v="pantalone"/>
        <s v="riserva cappotto "/>
        <s v="borsa "/>
        <s v="camicia"/>
        <s v="giacca di pelle"/>
        <s v="maglioncino "/>
        <s v="cardigan"/>
        <s v="giacca"/>
        <s v="vestito "/>
        <s v="polo"/>
        <s v="piumino"/>
        <s v="sfuso"/>
        <s v="coprimaterasso"/>
        <s v="coprispalle"/>
        <s v="borsellino in pelle"/>
      </sharedItems>
    </cacheField>
    <cacheField name="6" numFmtId="0">
      <sharedItems containsString="0" containsBlank="1" containsNumber="1" containsInteger="1">
        <n v="2.0"/>
        <n v="7.0"/>
        <n v="1.0"/>
        <n v="13.0"/>
        <n v="5.0"/>
        <n v="4.0"/>
        <n v="6.0"/>
        <n v="8.0"/>
        <m/>
        <n v="11.0"/>
      </sharedItems>
    </cacheField>
    <cacheField name="giallo ocra " numFmtId="0">
      <sharedItems containsBlank="1">
        <s v="/"/>
        <s v="beige"/>
        <s v="nero"/>
        <s v="panna"/>
        <s v="marrone "/>
        <s v="verde"/>
        <s v="fucsia "/>
        <s v="marrone scuro"/>
        <s v="bianco"/>
        <s v="giallo "/>
        <s v="giallo ocra "/>
        <s v="marrone bordeaux"/>
        <s v="marrone"/>
        <m/>
        <s v="viola"/>
        <s v="blu"/>
        <s v="lilla rosa"/>
        <s v="arancione marrone"/>
        <s v="rosa"/>
        <s v="grigio"/>
        <s v="1,2"/>
      </sharedItems>
    </cacheField>
    <cacheField name=" 2" numFmtId="0">
      <sharedItems containsBlank="1">
        <m/>
        <s v="perlato con scritta &quot;le Full&quot;"/>
        <s v="ghirlanda circolare con particolare in rilievo non definito al centro "/>
        <s v="anello dorato "/>
        <s v="rilievo con decorazione"/>
        <s v="riflessi perlati"/>
        <s v="riflessi perlati con parti irregolari più scure "/>
        <s v="variegature e sfumature beige"/>
        <s v="superficie irregolare"/>
        <s v="dettaglio con incisione con scritta &quot;PENNYBLACK&quot;"/>
        <s v="dettaglio ornamentale con doppia ghirlanda e superficie a specchio "/>
        <s v="in rilievo scritta &quot;LEVIS STRAUSS&amp;CO&quot;  e forma circolare"/>
        <s v="/"/>
        <s v="doppia incisione con scritta &quot;conbipel&quot;"/>
        <s v="incisione con decorazione"/>
        <s v="sfumatura beige grigio"/>
        <s v="sfumature perlate, superficie irregolare"/>
        <s v="doppio ringofiamento con al centro sfera d'oro"/>
        <s v="incisione in stile trama"/>
        <s v="colorazione scura lungo i bordi"/>
        <s v="morbido al tatto"/>
        <s v="levigature del legno "/>
        <s v="protuberanze con superficie brillante e effetto iridescente"/>
        <s v="incisione &quot;conbipel&quot;"/>
        <s v="angoli arrotondati "/>
        <s v="effetto legno "/>
        <s v="fori non simmetrici"/>
        <s v="irregolare "/>
        <s v="irregolare nella forma e nel colore"/>
        <s v="rilievi irregolari "/>
        <s v="sfumature chiare"/>
        <s v="forma irregolare"/>
        <s v="in rilievo &quot;F&quot;"/>
        <s v="incisione &quot;PATRIZIA PEPE&quot;"/>
        <s v="incisione &quot;KANEIM&quot; e stelline"/>
        <s v="incisione stelline"/>
        <s v="striature perlate grigio/blu"/>
        <s v="rilievo con scritta &quot;LEVIS STRAUSS &amp; CO&quot;"/>
        <s v="bordo in oro"/>
        <s v="bordo marrone scuro dalla forma ovale"/>
        <s v="bordo in oro "/>
        <s v="incisioni nere e intreccio "/>
        <s v="protuberanze con brillanti"/>
        <s v="incisioni con decorazioni floreali e strass"/>
        <s v="incisione e intrecci lungo i bordi "/>
        <s v="incisione circolare e lungo i bordi tipo petali"/>
        <s v="brillantini (4x4) "/>
        <s v="forma circolare in rilievo"/>
        <s v="scritta rosa doppia F, bordo in oro "/>
      </sharedItems>
    </cacheField>
    <cacheField name="https://isia-design-interfaccia.github.io/P1/P1_Ciuffoli_Vera/images/bottone_001.jpg" numFmtId="0">
      <sharedItems>
        <s v="https://isia-design-interfaccia.github.io/P1/P1_Ciuffoli_Vera/images/bottone_002.jpg"/>
        <s v="https://isia-design-interfaccia.github.io/P1/P1_Ciuffoli_Vera/images/bottone_003.jpg"/>
        <s v="https://isia-design-interfaccia.github.io/P1/P1_Ciuffoli_Vera/images/bottone_004.jpg"/>
        <s v="https://isia-design-interfaccia.github.io/P1/P1_Ciuffoli_Vera/images/bottone_005.jpg"/>
        <s v="https://isia-design-interfaccia.github.io/P1/P1_Ciuffoli_Vera/images/bottone_006.jpg"/>
        <s v="https://isia-design-interfaccia.github.io/P1/P1_Ciuffoli_Vera/images/bottone_007.jpg"/>
        <s v="https://isia-design-interfaccia.github.io/P1/P1_Ciuffoli_Vera/images/bottone_008.jpg"/>
        <s v="https://isia-design-interfaccia.github.io/P1/P1_Ciuffoli_Vera/images/bottone_009.jpg"/>
        <s v="https://isia-design-interfaccia.github.io/P1/P1_Ciuffoli_Vera/images/bottone_010.jpg"/>
        <s v="https://isia-design-interfaccia.github.io/P1/P1_Ciuffoli_Vera/images/bottone_011.jpg"/>
        <s v="https://isia-design-interfaccia.github.io/P1/P1_Ciuffoli_Vera/images/bottone_012.jpg"/>
        <s v="https://isia-design-interfaccia.github.io/P1/P1_Ciuffoli_Vera/images/bottone_013.jpg"/>
        <s v="https://isia-design-interfaccia.github.io/P1/P1_Ciuffoli_Vera/images/bottone_014.jpg"/>
        <s v="https://isia-design-interfaccia.github.io/P1/P1_Ciuffoli_Vera/images/bottone_015.jpg"/>
        <s v="https://isia-design-interfaccia.github.io/P1/P1_Ciuffoli_Vera/images/bottone_016.jpg"/>
        <s v="https://isia-design-interfaccia.github.io/P1/P1_Ciuffoli_Vera/images/bottone_017.jpg"/>
        <s v="https://isia-design-interfaccia.github.io/P1/P1_Ciuffoli_Vera/images/bottone_018.jpg"/>
        <s v="https://isia-design-interfaccia.github.io/P1/P1_Ciuffoli_Vera/images/bottone_019.jpg"/>
        <s v="https://isia-design-interfaccia.github.io/P1/P1_Ciuffoli_Vera/images/bottone_020.jpg"/>
        <s v="https://isia-design-interfaccia.github.io/P1/P1_Ciuffoli_Vera/images/bottone_021.jpg"/>
        <s v="https://isia-design-interfaccia.github.io/P1/P1_Ciuffoli_Vera/images/bottone_022.jpg"/>
        <s v="https://isia-design-interfaccia.github.io/P1/P1_Ciuffoli_Vera/images/bottone_023.jpg"/>
        <s v="https://isia-design-interfaccia.github.io/P1/P1_Ciuffoli_Vera/images/bottone_024.jpg"/>
        <s v="https://isia-design-interfaccia.github.io/P1/P1_Ciuffoli_Vera/images/bottone_025.jpg"/>
        <s v="https://isia-design-interfaccia.github.io/P1/P1_Ciuffoli_Vera/images/bottone_026.jpg"/>
        <s v="https://isia-design-interfaccia.github.io/P1/P1_Ciuffoli_Vera/images/bottone_027.jpg"/>
        <s v="https://isia-design-interfaccia.github.io/P1/P1_Ciuffoli_Vera/images/bottone_028.jpg"/>
        <s v="https://isia-design-interfaccia.github.io/P1/P1_Ciuffoli_Vera/images/bottone_029.jpg"/>
        <s v="https://isia-design-interfaccia.github.io/P1/P1_Ciuffoli_Vera/images/bottone_030.jpg"/>
        <s v="https://isia-design-interfaccia.github.io/P1/P1_Ciuffoli_Vera/images/bottone_031.jpg"/>
        <s v="https://isia-design-interfaccia.github.io/P1/P1_Ciuffoli_Vera/images/bottone_032.jpg"/>
        <s v="https://isia-design-interfaccia.github.io/P1/P1_Ciuffoli_Vera/images/bottone_033.jpg"/>
        <s v="https://isia-design-interfaccia.github.io/P1/P1_Ciuffoli_Vera/images/bottone_034.jpg"/>
        <s v="https://isia-design-interfaccia.github.io/P1/P1_Ciuffoli_Vera/images/bottone_035.jpg"/>
        <s v="https://isia-design-interfaccia.github.io/P1/P1_Ciuffoli_Vera/images/bottone_036.jpg"/>
        <s v="https://isia-design-interfaccia.github.io/P1/P1_Ciuffoli_Vera/images/bottone_037.jpg"/>
        <s v="https://isia-design-interfaccia.github.io/P1/P1_Ciuffoli_Vera/images/bottone_038.jpg"/>
        <s v="https://isia-design-interfaccia.github.io/P1/P1_Ciuffoli_Vera/images/bottone_039.jpg"/>
        <s v="https://isia-design-interfaccia.github.io/P1/P1_Ciuffoli_Vera/images/bottone_040.jpg"/>
        <s v="https://isia-design-interfaccia.github.io/P1/P1_Ciuffoli_Vera/images/bottone_041.jpg"/>
        <s v="https://isia-design-interfaccia.github.io/P1/P1_Ciuffoli_Vera/images/bottone_042.jpg"/>
        <s v="https://isia-design-interfaccia.github.io/P1/P1_Ciuffoli_Vera/images/bottone_043.jpg"/>
        <s v="https://isia-design-interfaccia.github.io/P1/P1_Ciuffoli_Vera/images/bottone_044.jpg"/>
        <s v="https://isia-design-interfaccia.github.io/P1/P1_Ciuffoli_Vera/images/bottone_045.jpg"/>
        <s v="https://isia-design-interfaccia.github.io/P1/P1_Ciuffoli_Vera/images/bottone_046.jpg"/>
        <s v="https://isia-design-interfaccia.github.io/P1/P1_Ciuffoli_Vera/images/bottone_048.jpg"/>
        <s v="https://isia-design-interfaccia.github.io/P1/P1_Ciuffoli_Vera/images/bottone_049.jpg"/>
        <s v="https://isia-design-interfaccia.github.io/P1/P1_Ciuffoli_Vera/images/bottone_050.jpg"/>
        <s v="https://isia-design-interfaccia.github.io/P1/P1_Ciuffoli_Vera/images/bottone_051.jpg"/>
        <s v="https://isia-design-interfaccia.github.io/P1/P1_Ciuffoli_Vera/images/bottone_052.jpg"/>
        <s v="https://isia-design-interfaccia.github.io/P1/P1_Ciuffoli_Vera/images/bottone_053.jpg"/>
        <s v="https://isia-design-interfaccia.github.io/P1/P1_Ciuffoli_Vera/images/bottone_054.jpg"/>
        <s v="https://isia-design-interfaccia.github.io/P1/P1_Ciuffoli_Vera/images/bottone_055.jpg"/>
        <s v="https://isia-design-interfaccia.github.io/P1/P1_Ciuffoli_Vera/images/bottone_056.jpg"/>
        <s v="https://isia-design-interfaccia.github.io/P1/P1_Ciuffoli_Vera/images/bottone_058.jpg"/>
        <s v="https://isia-design-interfaccia.github.io/P1/P1_Ciuffoli_Vera/images/bottone_059.jpg"/>
        <s v="https://isia-design-interfaccia.github.io/P1/P1_Ciuffoli_Vera/images/bottone_060.jpg"/>
        <s v="https://isia-design-interfaccia.github.io/P1/P1_Ciuffoli_Vera/images/bottone_061.jpg"/>
        <s v="https://isia-design-interfaccia.github.io/P1/P1_Ciuffoli_Vera/images/bottone_062.jpg"/>
        <s v="https://isia-design-interfaccia.github.io/P1/P1_Ciuffoli_Vera/images/bottone_063.jpg"/>
        <s v="https://isia-design-interfaccia.github.io/P1/P1_Ciuffoli_Vera/images/bottone_064.jpg"/>
        <s v="https://isia-design-interfaccia.github.io/P1/P1_Ciuffoli_Vera/images/bottone_065.jpg"/>
        <s v="https://isia-design-interfaccia.github.io/P1/P1_Ciuffoli_Vera/images/bottone_066.jpg"/>
        <s v="https://isia-design-interfaccia.github.io/P1/P1_Ciuffoli_Vera/images/bottone_067.jpg"/>
        <s v="https://isia-design-interfaccia.github.io/P1/P1_Ciuffoli_Vera/images/bottone_068.jpg"/>
        <s v="https://isia-design-interfaccia.github.io/P1/P1_Ciuffoli_Vera/images/bottone_069.jpg"/>
        <s v="https://isia-design-interfaccia.github.io/P1/P1_Ciuffoli_Vera/images/bottone_071.jpg"/>
        <s v="https://isia-design-interfaccia.github.io/P1/P1_Ciuffoli_Vera/images/bottone_072.jpg"/>
        <s v="https://isia-design-interfaccia.github.io/P1/P1_Ciuffoli_Vera/images/bottone_073.jpg"/>
        <s v="https://isia-design-interfaccia.github.io/P1/P1_Ciuffoli_Vera/images/bottone_074.jpg"/>
        <s v="https://isia-design-interfaccia.github.io/P1/P1_Ciuffoli_Vera/images/bottone_075.jpg"/>
        <s v="https://isia-design-interfaccia.github.io/P1/P1_Ciuffoli_Vera/images/bottone_076.jpg"/>
        <s v="https://isia-design-interfaccia.github.io/P1/P1_Ciuffoli_Vera/images/bottone_077.jpg"/>
        <s v="https://isia-design-interfaccia.github.io/P1/P1_Ciuffoli_Vera/images/bottone_078.jpg"/>
        <s v="https://isia-design-interfaccia.github.io/P1/P1_Ciuffoli_Vera/images/bottone_079.jpg"/>
        <s v="https://isia-design-interfaccia.github.io/P1/P1_Ciuffoli_Vera/images/bottone_080.jpg"/>
        <s v="https://isia-design-interfaccia.github.io/P1/P1_Ciuffoli_Vera/images/bottone_081.jpg"/>
        <s v="https://isia-design-interfaccia.github.io/P1/P1_Ciuffoli_Vera/images/bottone_083.jpg"/>
        <s v="https://isia-design-interfaccia.github.io/P1/P1_Ciuffoli_Vera/images/bottone_084.jpg"/>
        <s v="https://isia-design-interfaccia.github.io/P1/P1_Ciuffoli_Vera/images/bottone_085.jpg"/>
        <s v="https://isia-design-interfaccia.github.io/P1/P1_Ciuffoli_Vera/images/bottone_086.jpg"/>
        <s v="https://isia-design-interfaccia.github.io/P1/P1_Ciuffoli_Vera/images/bottone_087.jpg"/>
        <s v="https://isia-design-interfaccia.github.io/P1/P1_Ciuffoli_Vera/images/bottone_088.jpg"/>
        <s v="https://isia-design-interfaccia.github.io/P1/P1_Ciuffoli_Vera/images/bottone_089.jpg"/>
        <s v="https://isia-design-interfaccia.github.io/P1/P1_Ciuffoli_Vera/images/bottone_090.jpg"/>
        <s v="https://isia-design-interfaccia.github.io/P1/P1_Ciuffoli_Vera/images/bottone_091.jpg"/>
        <s v="https://isia-design-interfaccia.github.io/P1/P1_Ciuffoli_Vera/images/bottone_092.jpg"/>
        <s v="https://isia-design-interfaccia.github.io/P1/P1_Ciuffoli_Vera/images/bottone_093.jpg"/>
        <s v="https://isia-design-interfaccia.github.io/P1/P1_Ciuffoli_Vera/images/bottone_095.jpg"/>
        <s v="https://isia-design-interfaccia.github.io/P1/P1_Ciuffoli_Vera/images/bottone_096.jpg"/>
        <s v="https://isia-design-interfaccia.github.io/P1/P1_Ciuffoli_Vera/images/bottone_097.jpg"/>
        <s v="https://isia-design-interfaccia.github.io/P1/P1_Ciuffoli_Vera/images/bottone_098.jpg"/>
        <s v="https://isia-design-interfaccia.github.io/P1/P1_Ciuffoli_Vera/images/bottone_100.jpg"/>
        <s v="https://isia-design-interfaccia.github.io/P1/P1_Ciuffoli_Vera/images/bottone_099.jpg"/>
        <s v="https://isia-design-interfaccia.github.io/P1/P1_Ciuffoli_Vera/images/bottone_047.jpg"/>
        <s v="https://isia-design-interfaccia.github.io/P1/P1_Ciuffoli_Vera/images/bottone_057.jpg"/>
        <s v="https://isia-design-interfaccia.github.io/P1/P1_Ciuffoli_Vera/images/bottone_070.jpg"/>
        <s v="https://isia-design-interfaccia.github.io/P1/P1_Ciuffoli_Vera/images/bottone_082.jpg"/>
        <s v="https://isia-design-interfaccia.github.io/P1/P1_Ciuffoli_Vera/images/bottone_094.jp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1" sheet="Sheet1"/>
  </cacheSource>
  <cacheFields>
    <cacheField name="ID" numFmtId="0">
      <sharedItems>
        <s v="bottone_001"/>
        <s v="bottone_002"/>
        <s v="bottone_003"/>
        <s v="bottone_004"/>
        <s v="bottone_005"/>
        <s v="bottone_006"/>
        <s v="bottone_007"/>
        <s v="bottone_008"/>
        <s v="bottone_009"/>
        <s v="bottone_010"/>
        <s v="bottone_011"/>
        <s v="bottone_012"/>
        <s v="bottone_013"/>
        <s v="bottone_014"/>
        <s v="bottone_015"/>
        <s v="bottone_016"/>
        <s v="bottone_017"/>
        <s v="bottone_018"/>
        <s v="bottone_019"/>
        <s v="bottone_020"/>
        <s v="bottone_021"/>
        <s v="bottone_022"/>
        <s v="bottone_023"/>
        <s v="bottone_024"/>
        <s v="bottone_025"/>
        <s v="bottone_026"/>
        <s v="bottone_027"/>
        <s v="bottone_028"/>
        <s v="bottone_029"/>
        <s v="bottone_030"/>
        <s v="bottone_031"/>
        <s v="bottone_032"/>
        <s v="bottone_033"/>
        <s v="bottone_034"/>
        <s v="bottone_035"/>
        <s v="bottone_036"/>
        <s v="bottone_037"/>
        <s v="bottone_038"/>
        <s v="bottone_039"/>
        <s v="bottone_040"/>
        <s v="bottone_041"/>
        <s v="bottone_042"/>
        <s v="bottone_043"/>
        <s v="bottone_044"/>
        <s v="bottone_045"/>
        <s v="bottone_046"/>
        <s v="bottone_048"/>
        <s v="bottone_049"/>
        <s v="bottone_050"/>
        <s v="bottone_051"/>
        <s v="bottone_052"/>
        <s v="bottone_053"/>
        <s v="bottone_054"/>
        <s v="bottone_055"/>
        <s v="bottone_056"/>
        <s v="bottone_058"/>
        <s v="bottone_059"/>
        <s v="bottone_060"/>
        <s v="bottone_061"/>
        <s v="bottone_062"/>
        <s v="bottone_063"/>
        <s v="bottone_064"/>
        <s v="bottone_065"/>
        <s v="bottone_066"/>
        <s v="bottone_067"/>
        <s v="bottone_068"/>
        <s v="bottone_069"/>
        <s v="bottone_071"/>
        <s v="bottone_072"/>
        <s v="bottone_073"/>
        <s v="bottone_074"/>
        <s v="bottone_075"/>
        <s v="bottone_076"/>
        <s v="bottone_077"/>
        <s v="bottone_078"/>
        <s v="bottone_079"/>
        <s v="bottone_080"/>
        <s v="bottone_081"/>
        <s v="bottone_083"/>
        <s v="bottone_084"/>
        <s v="bottone_085"/>
        <s v="bottone_086"/>
        <s v="bottone_087"/>
        <s v="bottone_088"/>
        <s v="bottone_089"/>
        <s v="bottone_090"/>
        <s v="bottone_091"/>
        <s v="bottone_092"/>
        <s v="bottone_093"/>
        <s v="bottone_095"/>
        <s v="bottone_096"/>
        <s v="bottone_097"/>
        <s v="bottone_098"/>
        <s v="bottone_100"/>
        <s v="bottone_099"/>
        <s v="bottone_047"/>
        <s v="bottone_057"/>
        <s v="bottone_070"/>
        <s v="bottone_082"/>
        <s v="bottone_094"/>
      </sharedItems>
    </cacheField>
    <cacheField name="fori" numFmtId="0">
      <sharedItems containsSemiMixedTypes="0" containsString="0" containsNumber="1" containsInteger="1">
        <n v="4.0"/>
        <n v="0.0"/>
        <n v="1.0"/>
        <n v="2.0"/>
        <n v="6.0"/>
      </sharedItems>
    </cacheField>
    <cacheField name="forma" numFmtId="0">
      <sharedItems>
        <s v="circolare"/>
        <s v="fiore (5 punte)"/>
        <s v="quadrata"/>
      </sharedItems>
    </cacheField>
    <cacheField name="diametro_cm">
      <sharedItems containsBlank="1" containsMixedTypes="1" containsNumber="1" containsInteger="1">
        <n v="2.0"/>
        <s v="1,5"/>
        <s v="2,5"/>
        <n v="3.0"/>
        <s v="1,2"/>
        <s v="1,7"/>
        <n v="1.0"/>
        <s v="2,3"/>
        <s v="1,3"/>
        <s v="1,4"/>
        <s v="2,6"/>
        <s v="2,7"/>
        <s v="2,2"/>
        <s v="2,4"/>
        <s v="1,6"/>
        <s v="1,8"/>
        <s v="2,1"/>
        <s v="1,9"/>
        <s v="1,2 x 1,2"/>
        <s v="1,1"/>
        <s v="0,9"/>
        <s v="2,8"/>
        <s v="2,9"/>
        <s v="3,5"/>
        <n v="4.0"/>
        <m/>
        <s v="1,5 x 1,5"/>
        <s v="0,9 x 0,9"/>
        <s v="1,3 x 1,3"/>
        <s v="1,1 x 1,1"/>
      </sharedItems>
    </cacheField>
    <cacheField name="bordo_cm">
      <sharedItems containsBlank="1" containsMixedTypes="1" containsNumber="1" containsInteger="1">
        <s v=" "/>
        <m/>
        <s v="0,1"/>
        <s v="0,6"/>
        <s v="0,3"/>
        <s v="0,2"/>
        <s v="/"/>
        <n v="7.0"/>
        <s v="0,35"/>
        <s v="0,4"/>
      </sharedItems>
    </cacheField>
    <cacheField name="materiale" numFmtId="0">
      <sharedItems>
        <s v="maculato tartaruga: verde, marrone"/>
        <s v="metallo"/>
        <s v="plastica "/>
        <s v="plastica e ricamo essuto"/>
        <s v="metallo "/>
        <s v="plastica"/>
        <s v="osso"/>
        <s v="tessuto crepe"/>
        <s v="madreperla "/>
        <s v="raso"/>
        <s v="osso "/>
        <s v="rame"/>
        <s v="tessuto"/>
        <s v="pelle"/>
        <s v="legno "/>
        <s v="vetro"/>
        <s v="madreperla"/>
        <s v="arancione"/>
        <s v="legno"/>
        <s v="guscio "/>
        <s v="cotone "/>
        <s v="perla"/>
        <s v="oro e pietra"/>
        <s v="madreperla, argento "/>
        <s v="cocco"/>
      </sharedItems>
    </cacheField>
    <cacheField name="colore" numFmtId="0">
      <sharedItems containsBlank="1">
        <s v="verde, marrone"/>
        <s v="grigio"/>
        <s v="marrone ambrato"/>
        <s v="nero "/>
        <s v="beige"/>
        <s v="nera venatura panna"/>
        <s v="bianco"/>
        <s v="verde "/>
        <s v="fucsia"/>
        <s v="oro"/>
        <s v="marrone striature rosate"/>
        <s v="blu"/>
        <s v="marrone "/>
        <s v="viola"/>
        <m/>
        <s v="marrone"/>
        <s v="nero"/>
        <s v="rosa"/>
        <s v="rossa"/>
        <s v="dorato"/>
        <s v="trasparente,iridescente "/>
        <s v="arancione"/>
        <s v="semitrasparente "/>
        <s v="verde"/>
        <s v="trasparente"/>
        <s v="nero e grigio"/>
        <s v="righe bianco, rosa"/>
        <s v="argento"/>
        <s v="oro, blu "/>
      </sharedItems>
    </cacheField>
    <cacheField name="cucito_a" numFmtId="0">
      <sharedItems>
        <s v="cardigan"/>
        <s v="jeans denim"/>
        <s v="cappotto"/>
        <s v="pantalone"/>
        <s v="riserva cappotto "/>
        <s v="borsa "/>
        <s v="camicia"/>
        <s v="giacca di pelle"/>
        <s v="maglioncino "/>
        <s v="giacca"/>
        <s v="vestito "/>
        <s v="polo"/>
        <s v="piumino"/>
        <s v="sfuso"/>
        <s v="coprimaterasso"/>
        <s v="coprispalle"/>
        <s v="borsellino in pelle"/>
      </sharedItems>
    </cacheField>
    <cacheField name="quantità_di_bottoni" numFmtId="0">
      <sharedItems containsString="0" containsBlank="1" containsNumber="1" containsInteger="1">
        <n v="6.0"/>
        <n v="2.0"/>
        <n v="7.0"/>
        <n v="1.0"/>
        <n v="13.0"/>
        <n v="5.0"/>
        <n v="4.0"/>
        <n v="8.0"/>
        <m/>
        <n v="11.0"/>
      </sharedItems>
    </cacheField>
    <cacheField name="colore_filo " numFmtId="0">
      <sharedItems containsBlank="1">
        <s v="giallo ocra "/>
        <s v="/"/>
        <s v="beige"/>
        <s v="nero"/>
        <s v="panna"/>
        <s v="marrone "/>
        <s v="verde"/>
        <s v="fucsia "/>
        <s v="marrone scuro"/>
        <s v="bianco"/>
        <s v="giallo "/>
        <s v="marrone bordeaux"/>
        <s v="marrone"/>
        <m/>
        <s v="viola"/>
        <s v="blu"/>
        <s v="lilla rosa"/>
        <s v="arancione marrone"/>
        <s v="rosa"/>
        <s v="grigio"/>
        <s v="1,2"/>
      </sharedItems>
    </cacheField>
    <cacheField name="segni_particolari" numFmtId="0">
      <sharedItems containsBlank="1">
        <s v=" "/>
        <m/>
        <s v="perlato con scritta &quot;le Full&quot;"/>
        <s v="ghirlanda circolare con particolare in rilievo non definito al centro "/>
        <s v="anello dorato "/>
        <s v="rilievo con decorazione"/>
        <s v="riflessi perlati"/>
        <s v="riflessi perlati con parti irregolari più scure "/>
        <s v="variegature e sfumature beige"/>
        <s v="superficie irregolare"/>
        <s v="dettaglio con incisione con scritta &quot;PENNYBLACK&quot;"/>
        <s v="dettaglio ornamentale con doppia ghirlanda e superficie a specchio "/>
        <s v="in rilievo scritta &quot;LEVIS STRAUSS&amp;CO&quot;  e forma circolare"/>
        <s v="/"/>
        <s v="doppia incisione con scritta &quot;conbipel&quot;"/>
        <s v="incisione con decorazione"/>
        <s v="sfumatura beige grigio"/>
        <s v="sfumature perlate, superficie irregolare"/>
        <s v="doppio ringofiamento con al centro sfera d'oro"/>
        <s v="incisione in stile trama"/>
        <s v="colorazione scura lungo i bordi"/>
        <s v="morbido al tatto"/>
        <s v="levigature del legno "/>
        <s v="protuberanze con superficie brillante e effetto iridescente"/>
        <s v="incisione &quot;conbipel&quot;"/>
        <s v="angoli arrotondati "/>
        <s v="effetto legno "/>
        <s v="fori non simmetrici"/>
        <s v="irregolare "/>
        <s v="irregolare nella forma e nel colore"/>
        <s v="rilievi irregolari "/>
        <s v="sfumature chiare"/>
        <s v="forma irregolare"/>
        <s v="in rilievo &quot;F&quot;"/>
        <s v="incisione &quot;PATRIZIA PEPE&quot;"/>
        <s v="incisione &quot;KANEIM&quot; e stelline"/>
        <s v="incisione stelline"/>
        <s v="striature perlate grigio/blu"/>
        <s v="rilievo con scritta &quot;LEVIS STRAUSS &amp; CO&quot;"/>
        <s v="bordo in oro"/>
        <s v="bordo marrone scuro dalla forma ovale"/>
        <s v="bordo in oro "/>
        <s v="incisioni nere e intreccio "/>
        <s v="protuberanze con brillanti"/>
        <s v="incisioni con decorazioni floreali e strass"/>
        <s v="incisione e intrecci lungo i bordi "/>
        <s v="incisione circolare e lungo i bordi tipo petali"/>
        <s v="brillantini (4x4) "/>
        <s v="forma circolare in rilievo"/>
        <s v="scritta rosa doppia F, bordo in oro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0" cacheId="0" dataCaption="" compact="0" compactData="0">
  <location ref="A1:B5" firstHeaderRow="0" firstDataRow="1" firstDataCol="0"/>
  <pivotFields>
    <pivotField name="bottone_00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rcolare" axis="axisRow" compact="0" outline="0" multipleItemSelectionAllowed="1" showAll="0" sortType="ascending">
      <items>
        <item x="0"/>
        <item x="1"/>
        <item x="2"/>
        <item t="default"/>
      </items>
    </pivotField>
    <pivotField name="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culato tartaruga: verde, marr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verde, marr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ardig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iallo ocr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ttps://isia-design-interfaccia.github.io/P1/P1_Ciuffoli_Vera/images/bottone_001.j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2"/>
  </rowFields>
  <dataFields>
    <dataField name="COUNTA of bottone_001" fld="0" subtotal="count" baseField="0"/>
  </dataFields>
</pivotTableDefinition>
</file>

<file path=xl/pivotTables/pivotTable2.xml><?xml version="1.0" encoding="utf-8"?>
<pivotTableDefinition xmlns="http://schemas.openxmlformats.org/spreadsheetml/2006/main" name="Pivot Table 9" cacheId="1" dataCaption="" compact="0" compactData="0">
  <location ref="A1:B7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ri" axis="axisRow" compact="0" outline="0" multipleItemSelectionAllowed="1" showAll="0" sortType="ascending">
      <items>
        <item x="1"/>
        <item x="2"/>
        <item x="3"/>
        <item x="0"/>
        <item x="4"/>
        <item t="default"/>
      </items>
    </pivotField>
    <pivotField name="forma" compact="0" outline="0" multipleItemSelectionAllowed="1" showAll="0">
      <items>
        <item x="0"/>
        <item x="1"/>
        <item x="2"/>
        <item t="default"/>
      </items>
    </pivotField>
    <pivotField name="diametro_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ordo_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ucito_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uantità_di_botton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lore_fil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gni_particolar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1"/>
  </rowFields>
  <dataFields>
    <dataField name="COUNTA of ID" fld="0" subtotal="count" baseField="0"/>
  </dataFields>
</pivotTableDefinition>
</file>

<file path=xl/pivotTables/pivotTable3.xml><?xml version="1.0" encoding="utf-8"?>
<pivotTableDefinition xmlns="http://schemas.openxmlformats.org/spreadsheetml/2006/main" name="cucito a" cacheId="1" dataCaption="" compact="0" compactData="0">
  <location ref="A1:B19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r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" compact="0" outline="0" multipleItemSelectionAllowed="1" showAll="0">
      <items>
        <item x="0"/>
        <item x="1"/>
        <item x="2"/>
        <item t="default"/>
      </items>
    </pivotField>
    <pivotField name="diametro_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ordo_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teri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ucito_a" axis="axisRow" compact="0" outline="0" multipleItemSelectionAllowed="1" showAll="0" sortType="ascending">
      <items>
        <item x="5"/>
        <item x="16"/>
        <item x="6"/>
        <item x="2"/>
        <item x="0"/>
        <item x="14"/>
        <item x="15"/>
        <item x="9"/>
        <item x="7"/>
        <item x="1"/>
        <item x="8"/>
        <item x="3"/>
        <item x="12"/>
        <item x="11"/>
        <item x="4"/>
        <item x="13"/>
        <item x="10"/>
        <item t="default"/>
      </items>
    </pivotField>
    <pivotField name="quantità_di_botton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lore_fil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egni_particolar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7"/>
  </rowFields>
  <dataFields>
    <dataField name="COUNTA of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1naS2FuvAKdAcvKS5ruKBuMnCR5t-QpY/view?usp=shar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38"/>
    <col customWidth="1" min="4" max="5" width="20.88"/>
    <col customWidth="1" min="6" max="7" width="15.13"/>
    <col customWidth="1" min="9" max="9" width="13.38"/>
    <col customWidth="1" min="11" max="11" width="19.13"/>
    <col customWidth="1" min="12" max="12" width="6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>
        <v>4.0</v>
      </c>
      <c r="C2" s="2" t="s">
        <v>15</v>
      </c>
      <c r="D2" s="2">
        <v>2.0</v>
      </c>
      <c r="E2" s="2" t="s">
        <v>16</v>
      </c>
      <c r="F2" s="2" t="s">
        <v>17</v>
      </c>
      <c r="G2" s="2" t="s">
        <v>18</v>
      </c>
      <c r="H2" s="2" t="s">
        <v>19</v>
      </c>
      <c r="I2" s="2">
        <v>6.0</v>
      </c>
      <c r="J2" s="2" t="s">
        <v>20</v>
      </c>
      <c r="K2" s="3" t="s">
        <v>16</v>
      </c>
      <c r="L2" s="4" t="s">
        <v>21</v>
      </c>
      <c r="M2" s="5" t="s">
        <v>22</v>
      </c>
      <c r="N2" s="6" t="s">
        <v>21</v>
      </c>
    </row>
    <row r="3">
      <c r="A3" s="2" t="s">
        <v>23</v>
      </c>
      <c r="B3" s="2">
        <v>0.0</v>
      </c>
      <c r="C3" s="2" t="s">
        <v>15</v>
      </c>
      <c r="D3" s="2" t="s">
        <v>24</v>
      </c>
      <c r="E3" s="2"/>
      <c r="F3" s="2" t="s">
        <v>25</v>
      </c>
      <c r="G3" s="2" t="s">
        <v>26</v>
      </c>
      <c r="H3" s="2" t="s">
        <v>27</v>
      </c>
      <c r="I3" s="2">
        <v>2.0</v>
      </c>
      <c r="J3" s="2" t="s">
        <v>28</v>
      </c>
      <c r="L3" s="4" t="s">
        <v>29</v>
      </c>
      <c r="M3" s="4"/>
      <c r="N3" s="6" t="s">
        <v>29</v>
      </c>
    </row>
    <row r="4">
      <c r="A4" s="2" t="s">
        <v>30</v>
      </c>
      <c r="B4" s="2">
        <v>4.0</v>
      </c>
      <c r="C4" s="2" t="s">
        <v>15</v>
      </c>
      <c r="D4" s="2" t="s">
        <v>31</v>
      </c>
      <c r="E4" s="2"/>
      <c r="F4" s="2" t="s">
        <v>32</v>
      </c>
      <c r="G4" s="2" t="s">
        <v>33</v>
      </c>
      <c r="H4" s="2" t="s">
        <v>34</v>
      </c>
      <c r="I4" s="2">
        <v>7.0</v>
      </c>
      <c r="J4" s="2" t="s">
        <v>35</v>
      </c>
      <c r="L4" s="4" t="s">
        <v>36</v>
      </c>
      <c r="M4" s="4"/>
      <c r="N4" s="6" t="s">
        <v>36</v>
      </c>
    </row>
    <row r="5">
      <c r="A5" s="2" t="s">
        <v>37</v>
      </c>
      <c r="B5" s="2">
        <v>1.0</v>
      </c>
      <c r="C5" s="2" t="s">
        <v>15</v>
      </c>
      <c r="D5" s="2">
        <v>3.0</v>
      </c>
      <c r="E5" s="2"/>
      <c r="F5" s="2" t="s">
        <v>38</v>
      </c>
      <c r="G5" s="2" t="s">
        <v>39</v>
      </c>
      <c r="H5" s="2" t="s">
        <v>34</v>
      </c>
      <c r="I5" s="2">
        <v>1.0</v>
      </c>
      <c r="J5" s="2" t="s">
        <v>40</v>
      </c>
      <c r="L5" s="4" t="s">
        <v>41</v>
      </c>
      <c r="M5" s="4"/>
      <c r="N5" s="6" t="s">
        <v>41</v>
      </c>
    </row>
    <row r="6">
      <c r="A6" s="2" t="s">
        <v>42</v>
      </c>
      <c r="B6" s="2">
        <v>0.0</v>
      </c>
      <c r="C6" s="2" t="s">
        <v>15</v>
      </c>
      <c r="D6" s="2" t="s">
        <v>31</v>
      </c>
      <c r="E6" s="2"/>
      <c r="F6" s="2" t="s">
        <v>25</v>
      </c>
      <c r="G6" s="2" t="s">
        <v>26</v>
      </c>
      <c r="H6" s="2" t="s">
        <v>27</v>
      </c>
      <c r="I6" s="2">
        <v>1.0</v>
      </c>
      <c r="J6" s="2" t="s">
        <v>28</v>
      </c>
      <c r="L6" s="4" t="s">
        <v>43</v>
      </c>
      <c r="M6" s="4"/>
      <c r="N6" s="6" t="s">
        <v>43</v>
      </c>
    </row>
    <row r="7">
      <c r="A7" s="2" t="s">
        <v>44</v>
      </c>
      <c r="B7" s="2">
        <v>4.0</v>
      </c>
      <c r="C7" s="2" t="s">
        <v>15</v>
      </c>
      <c r="D7" s="2">
        <v>2.0</v>
      </c>
      <c r="E7" s="2"/>
      <c r="F7" s="2" t="s">
        <v>32</v>
      </c>
      <c r="G7" s="2" t="s">
        <v>35</v>
      </c>
      <c r="H7" s="2" t="s">
        <v>45</v>
      </c>
      <c r="I7" s="2">
        <v>2.0</v>
      </c>
      <c r="J7" s="2" t="s">
        <v>46</v>
      </c>
      <c r="L7" s="4" t="s">
        <v>47</v>
      </c>
      <c r="M7" s="4"/>
      <c r="N7" s="6" t="s">
        <v>47</v>
      </c>
    </row>
    <row r="8">
      <c r="A8" s="2" t="s">
        <v>48</v>
      </c>
      <c r="B8" s="2">
        <v>4.0</v>
      </c>
      <c r="C8" s="2" t="s">
        <v>15</v>
      </c>
      <c r="D8" s="2" t="s">
        <v>24</v>
      </c>
      <c r="E8" s="2" t="s">
        <v>49</v>
      </c>
      <c r="F8" s="2" t="s">
        <v>32</v>
      </c>
      <c r="G8" s="2" t="s">
        <v>50</v>
      </c>
      <c r="H8" s="2" t="s">
        <v>51</v>
      </c>
      <c r="I8" s="2">
        <v>2.0</v>
      </c>
      <c r="J8" s="2" t="s">
        <v>28</v>
      </c>
      <c r="L8" s="4" t="s">
        <v>52</v>
      </c>
      <c r="M8" s="4"/>
      <c r="N8" s="6" t="s">
        <v>52</v>
      </c>
    </row>
    <row r="9">
      <c r="A9" s="2" t="s">
        <v>53</v>
      </c>
      <c r="B9" s="2">
        <v>4.0</v>
      </c>
      <c r="C9" s="2" t="s">
        <v>15</v>
      </c>
      <c r="D9" s="2" t="s">
        <v>54</v>
      </c>
      <c r="E9" s="2" t="s">
        <v>49</v>
      </c>
      <c r="F9" s="2" t="s">
        <v>32</v>
      </c>
      <c r="G9" s="2" t="s">
        <v>50</v>
      </c>
      <c r="H9" s="2" t="s">
        <v>51</v>
      </c>
      <c r="I9" s="2">
        <v>2.0</v>
      </c>
      <c r="J9" s="2" t="s">
        <v>28</v>
      </c>
      <c r="L9" s="4" t="s">
        <v>55</v>
      </c>
      <c r="M9" s="4"/>
      <c r="N9" s="6" t="s">
        <v>55</v>
      </c>
    </row>
    <row r="10">
      <c r="A10" s="2" t="s">
        <v>56</v>
      </c>
      <c r="B10" s="2">
        <v>0.0</v>
      </c>
      <c r="C10" s="2" t="s">
        <v>15</v>
      </c>
      <c r="D10" s="2" t="s">
        <v>57</v>
      </c>
      <c r="E10" s="2" t="s">
        <v>58</v>
      </c>
      <c r="F10" s="2" t="s">
        <v>59</v>
      </c>
      <c r="G10" s="2" t="s">
        <v>26</v>
      </c>
      <c r="H10" s="2" t="s">
        <v>60</v>
      </c>
      <c r="I10" s="2">
        <v>1.0</v>
      </c>
      <c r="J10" s="2" t="s">
        <v>28</v>
      </c>
      <c r="L10" s="4" t="s">
        <v>61</v>
      </c>
      <c r="M10" s="4"/>
      <c r="N10" s="6" t="s">
        <v>61</v>
      </c>
    </row>
    <row r="11">
      <c r="A11" s="2" t="s">
        <v>62</v>
      </c>
      <c r="B11" s="2">
        <v>4.0</v>
      </c>
      <c r="C11" s="2" t="s">
        <v>15</v>
      </c>
      <c r="D11" s="2">
        <v>1.0</v>
      </c>
      <c r="E11" s="2" t="s">
        <v>49</v>
      </c>
      <c r="F11" s="2" t="s">
        <v>63</v>
      </c>
      <c r="G11" s="2" t="s">
        <v>64</v>
      </c>
      <c r="H11" s="2" t="s">
        <v>65</v>
      </c>
      <c r="I11" s="2">
        <v>13.0</v>
      </c>
      <c r="J11" s="2" t="s">
        <v>28</v>
      </c>
      <c r="L11" s="4" t="s">
        <v>66</v>
      </c>
      <c r="M11" s="4"/>
      <c r="N11" s="6" t="s">
        <v>66</v>
      </c>
    </row>
    <row r="12">
      <c r="A12" s="2" t="s">
        <v>67</v>
      </c>
      <c r="B12" s="2">
        <v>2.0</v>
      </c>
      <c r="C12" s="2" t="s">
        <v>15</v>
      </c>
      <c r="D12" s="2" t="s">
        <v>68</v>
      </c>
      <c r="E12" s="2" t="s">
        <v>69</v>
      </c>
      <c r="F12" s="2" t="s">
        <v>63</v>
      </c>
      <c r="G12" s="2" t="s">
        <v>39</v>
      </c>
      <c r="H12" s="2" t="s">
        <v>45</v>
      </c>
      <c r="I12" s="2">
        <v>2.0</v>
      </c>
      <c r="J12" s="2" t="s">
        <v>70</v>
      </c>
      <c r="L12" s="4" t="s">
        <v>71</v>
      </c>
      <c r="M12" s="4"/>
      <c r="N12" s="6" t="s">
        <v>71</v>
      </c>
    </row>
    <row r="13">
      <c r="A13" s="2" t="s">
        <v>72</v>
      </c>
      <c r="B13" s="2">
        <v>4.0</v>
      </c>
      <c r="C13" s="2" t="s">
        <v>15</v>
      </c>
      <c r="D13" s="2">
        <v>1.0</v>
      </c>
      <c r="E13" s="2" t="s">
        <v>73</v>
      </c>
      <c r="F13" s="2" t="s">
        <v>63</v>
      </c>
      <c r="G13" s="2" t="s">
        <v>74</v>
      </c>
      <c r="H13" s="2" t="s">
        <v>65</v>
      </c>
      <c r="I13" s="2">
        <v>2.0</v>
      </c>
      <c r="J13" s="2" t="s">
        <v>75</v>
      </c>
      <c r="L13" s="4" t="s">
        <v>76</v>
      </c>
      <c r="M13" s="4"/>
      <c r="N13" s="6" t="s">
        <v>76</v>
      </c>
    </row>
    <row r="14">
      <c r="A14" s="2" t="s">
        <v>77</v>
      </c>
      <c r="B14" s="2">
        <v>4.0</v>
      </c>
      <c r="C14" s="2" t="s">
        <v>15</v>
      </c>
      <c r="D14" s="2" t="s">
        <v>31</v>
      </c>
      <c r="E14" s="2" t="s">
        <v>73</v>
      </c>
      <c r="F14" s="2" t="s">
        <v>63</v>
      </c>
      <c r="G14" s="2" t="s">
        <v>78</v>
      </c>
      <c r="H14" s="2" t="s">
        <v>79</v>
      </c>
      <c r="I14" s="2">
        <v>5.0</v>
      </c>
      <c r="J14" s="2" t="s">
        <v>80</v>
      </c>
      <c r="K14" s="2" t="s">
        <v>81</v>
      </c>
      <c r="L14" s="4" t="s">
        <v>82</v>
      </c>
      <c r="M14" s="4"/>
      <c r="N14" s="6" t="s">
        <v>82</v>
      </c>
    </row>
    <row r="15">
      <c r="A15" s="2" t="s">
        <v>83</v>
      </c>
      <c r="B15" s="2">
        <v>0.0</v>
      </c>
      <c r="C15" s="2" t="s">
        <v>15</v>
      </c>
      <c r="D15" s="2" t="s">
        <v>68</v>
      </c>
      <c r="E15" s="2" t="s">
        <v>73</v>
      </c>
      <c r="F15" s="2" t="s">
        <v>25</v>
      </c>
      <c r="G15" s="2" t="s">
        <v>84</v>
      </c>
      <c r="H15" s="2" t="s">
        <v>65</v>
      </c>
      <c r="I15" s="2">
        <v>1.0</v>
      </c>
      <c r="J15" s="2" t="s">
        <v>28</v>
      </c>
      <c r="K15" s="2" t="s">
        <v>85</v>
      </c>
      <c r="L15" s="4" t="s">
        <v>86</v>
      </c>
      <c r="M15" s="4"/>
      <c r="N15" s="6" t="s">
        <v>86</v>
      </c>
    </row>
    <row r="16">
      <c r="A16" s="2" t="s">
        <v>87</v>
      </c>
      <c r="B16" s="2">
        <v>4.0</v>
      </c>
      <c r="C16" s="2" t="s">
        <v>15</v>
      </c>
      <c r="D16" s="2">
        <v>3.0</v>
      </c>
      <c r="E16" s="2" t="s">
        <v>28</v>
      </c>
      <c r="F16" s="2" t="s">
        <v>63</v>
      </c>
      <c r="G16" s="2" t="s">
        <v>88</v>
      </c>
      <c r="H16" s="2" t="s">
        <v>79</v>
      </c>
      <c r="I16" s="2">
        <v>5.0</v>
      </c>
      <c r="J16" s="2" t="s">
        <v>89</v>
      </c>
      <c r="L16" s="4" t="s">
        <v>90</v>
      </c>
      <c r="M16" s="4"/>
      <c r="N16" s="6" t="s">
        <v>90</v>
      </c>
    </row>
    <row r="17">
      <c r="A17" s="2" t="s">
        <v>91</v>
      </c>
      <c r="B17" s="2">
        <v>4.0</v>
      </c>
      <c r="C17" s="2" t="s">
        <v>15</v>
      </c>
      <c r="D17" s="2" t="s">
        <v>92</v>
      </c>
      <c r="E17" s="2" t="s">
        <v>28</v>
      </c>
      <c r="F17" s="2" t="s">
        <v>63</v>
      </c>
      <c r="G17" s="2" t="s">
        <v>64</v>
      </c>
      <c r="H17" s="2" t="s">
        <v>65</v>
      </c>
      <c r="I17" s="2">
        <v>7.0</v>
      </c>
      <c r="J17" s="2" t="s">
        <v>64</v>
      </c>
      <c r="L17" s="4" t="s">
        <v>93</v>
      </c>
      <c r="M17" s="4"/>
      <c r="N17" s="6" t="s">
        <v>93</v>
      </c>
    </row>
    <row r="18">
      <c r="A18" s="2" t="s">
        <v>94</v>
      </c>
      <c r="B18" s="2">
        <v>4.0</v>
      </c>
      <c r="C18" s="2" t="s">
        <v>15</v>
      </c>
      <c r="D18" s="2">
        <v>3.0</v>
      </c>
      <c r="E18" s="2" t="s">
        <v>28</v>
      </c>
      <c r="F18" s="2" t="s">
        <v>63</v>
      </c>
      <c r="G18" s="2" t="s">
        <v>64</v>
      </c>
      <c r="H18" s="2" t="s">
        <v>65</v>
      </c>
      <c r="I18" s="2">
        <v>4.0</v>
      </c>
      <c r="J18" s="2" t="s">
        <v>95</v>
      </c>
      <c r="K18" s="2" t="s">
        <v>96</v>
      </c>
      <c r="L18" s="4" t="s">
        <v>97</v>
      </c>
      <c r="M18" s="4"/>
      <c r="N18" s="6" t="s">
        <v>97</v>
      </c>
    </row>
    <row r="19">
      <c r="A19" s="2" t="s">
        <v>98</v>
      </c>
      <c r="B19" s="2">
        <v>2.0</v>
      </c>
      <c r="C19" s="2" t="s">
        <v>15</v>
      </c>
      <c r="D19" s="2" t="s">
        <v>24</v>
      </c>
      <c r="E19" s="2" t="s">
        <v>73</v>
      </c>
      <c r="F19" s="2" t="s">
        <v>99</v>
      </c>
      <c r="G19" s="2" t="s">
        <v>64</v>
      </c>
      <c r="H19" s="2" t="s">
        <v>65</v>
      </c>
      <c r="I19" s="2">
        <v>13.0</v>
      </c>
      <c r="J19" s="2" t="s">
        <v>20</v>
      </c>
      <c r="L19" s="4" t="s">
        <v>100</v>
      </c>
      <c r="M19" s="4"/>
      <c r="N19" s="6" t="s">
        <v>100</v>
      </c>
    </row>
    <row r="20">
      <c r="A20" s="2" t="s">
        <v>101</v>
      </c>
      <c r="B20" s="2">
        <v>0.0</v>
      </c>
      <c r="C20" s="2" t="s">
        <v>15</v>
      </c>
      <c r="D20" s="2" t="s">
        <v>68</v>
      </c>
      <c r="E20" s="2" t="s">
        <v>28</v>
      </c>
      <c r="F20" s="2" t="s">
        <v>25</v>
      </c>
      <c r="G20" s="2" t="s">
        <v>84</v>
      </c>
      <c r="H20" s="2" t="s">
        <v>102</v>
      </c>
      <c r="I20" s="2">
        <v>6.0</v>
      </c>
      <c r="J20" s="2" t="s">
        <v>28</v>
      </c>
      <c r="K20" s="2" t="s">
        <v>103</v>
      </c>
      <c r="L20" s="4" t="s">
        <v>104</v>
      </c>
      <c r="M20" s="4"/>
      <c r="N20" s="6" t="s">
        <v>104</v>
      </c>
    </row>
    <row r="21">
      <c r="A21" s="2" t="s">
        <v>105</v>
      </c>
      <c r="B21" s="2">
        <v>4.0</v>
      </c>
      <c r="C21" s="2" t="s">
        <v>15</v>
      </c>
      <c r="D21" s="2">
        <v>3.0</v>
      </c>
      <c r="E21" s="2" t="s">
        <v>69</v>
      </c>
      <c r="F21" s="2" t="s">
        <v>63</v>
      </c>
      <c r="G21" s="2" t="s">
        <v>106</v>
      </c>
      <c r="H21" s="2" t="s">
        <v>19</v>
      </c>
      <c r="I21" s="2">
        <v>7.0</v>
      </c>
      <c r="J21" s="2" t="s">
        <v>107</v>
      </c>
      <c r="K21" s="2" t="s">
        <v>108</v>
      </c>
      <c r="L21" s="4" t="s">
        <v>109</v>
      </c>
      <c r="M21" s="4"/>
      <c r="N21" s="6" t="s">
        <v>109</v>
      </c>
    </row>
    <row r="22">
      <c r="A22" s="2" t="s">
        <v>110</v>
      </c>
      <c r="B22" s="2">
        <v>4.0</v>
      </c>
      <c r="C22" s="2" t="s">
        <v>15</v>
      </c>
      <c r="D22" s="2" t="s">
        <v>92</v>
      </c>
      <c r="E22" s="2" t="s">
        <v>69</v>
      </c>
      <c r="F22" s="2" t="s">
        <v>63</v>
      </c>
      <c r="G22" s="2" t="s">
        <v>70</v>
      </c>
      <c r="H22" s="2" t="s">
        <v>111</v>
      </c>
      <c r="I22" s="2">
        <v>2.0</v>
      </c>
      <c r="J22" s="2" t="s">
        <v>112</v>
      </c>
      <c r="L22" s="4" t="s">
        <v>113</v>
      </c>
      <c r="M22" s="4"/>
      <c r="N22" s="6" t="s">
        <v>113</v>
      </c>
    </row>
    <row r="23">
      <c r="A23" s="2" t="s">
        <v>114</v>
      </c>
      <c r="B23" s="2">
        <v>0.0</v>
      </c>
      <c r="C23" s="2" t="s">
        <v>15</v>
      </c>
      <c r="D23" s="2" t="s">
        <v>115</v>
      </c>
      <c r="E23" s="2" t="s">
        <v>28</v>
      </c>
      <c r="F23" s="2" t="s">
        <v>116</v>
      </c>
      <c r="G23" s="2" t="s">
        <v>117</v>
      </c>
      <c r="H23" s="2" t="s">
        <v>118</v>
      </c>
      <c r="I23" s="2">
        <v>8.0</v>
      </c>
      <c r="L23" s="4" t="s">
        <v>119</v>
      </c>
      <c r="M23" s="4"/>
      <c r="N23" s="6" t="s">
        <v>119</v>
      </c>
    </row>
    <row r="24">
      <c r="A24" s="2" t="s">
        <v>120</v>
      </c>
      <c r="B24" s="2">
        <v>2.0</v>
      </c>
      <c r="C24" s="2" t="s">
        <v>15</v>
      </c>
      <c r="D24" s="2">
        <v>3.0</v>
      </c>
      <c r="E24" s="2" t="s">
        <v>28</v>
      </c>
      <c r="F24" s="2" t="s">
        <v>121</v>
      </c>
      <c r="G24" s="2"/>
      <c r="H24" s="2" t="s">
        <v>19</v>
      </c>
      <c r="I24" s="2">
        <v>5.0</v>
      </c>
      <c r="J24" s="2" t="s">
        <v>112</v>
      </c>
      <c r="K24" s="2" t="s">
        <v>122</v>
      </c>
      <c r="L24" s="4" t="s">
        <v>123</v>
      </c>
      <c r="M24" s="4"/>
      <c r="N24" s="6" t="s">
        <v>123</v>
      </c>
    </row>
    <row r="25">
      <c r="A25" s="2" t="s">
        <v>124</v>
      </c>
      <c r="B25" s="2">
        <v>4.0</v>
      </c>
      <c r="C25" s="2" t="s">
        <v>15</v>
      </c>
      <c r="D25" s="2">
        <v>3.0</v>
      </c>
      <c r="E25" s="2" t="s">
        <v>73</v>
      </c>
      <c r="F25" s="2" t="s">
        <v>63</v>
      </c>
      <c r="G25" s="2" t="s">
        <v>112</v>
      </c>
      <c r="H25" s="2" t="s">
        <v>111</v>
      </c>
      <c r="I25" s="2">
        <v>4.0</v>
      </c>
      <c r="J25" s="2" t="s">
        <v>112</v>
      </c>
      <c r="K25" s="2" t="s">
        <v>125</v>
      </c>
      <c r="L25" s="4" t="s">
        <v>126</v>
      </c>
      <c r="M25" s="4"/>
      <c r="N25" s="6" t="s">
        <v>126</v>
      </c>
    </row>
    <row r="26">
      <c r="A26" s="2" t="s">
        <v>127</v>
      </c>
      <c r="B26" s="2">
        <v>2.0</v>
      </c>
      <c r="C26" s="2" t="s">
        <v>15</v>
      </c>
      <c r="D26" s="2" t="s">
        <v>128</v>
      </c>
      <c r="E26" s="2" t="s">
        <v>28</v>
      </c>
      <c r="F26" s="2" t="s">
        <v>99</v>
      </c>
      <c r="G26" s="2" t="s">
        <v>40</v>
      </c>
      <c r="H26" s="2" t="s">
        <v>111</v>
      </c>
      <c r="I26" s="2">
        <v>4.0</v>
      </c>
      <c r="J26" s="2" t="s">
        <v>117</v>
      </c>
      <c r="K26" s="2" t="s">
        <v>129</v>
      </c>
      <c r="L26" s="4" t="s">
        <v>130</v>
      </c>
      <c r="M26" s="4"/>
      <c r="N26" s="6" t="s">
        <v>130</v>
      </c>
    </row>
    <row r="27">
      <c r="A27" s="2" t="s">
        <v>131</v>
      </c>
      <c r="B27" s="2">
        <v>0.0</v>
      </c>
      <c r="C27" s="2" t="s">
        <v>15</v>
      </c>
      <c r="D27" s="2" t="s">
        <v>92</v>
      </c>
      <c r="E27" s="2" t="s">
        <v>28</v>
      </c>
      <c r="F27" s="2" t="s">
        <v>25</v>
      </c>
      <c r="G27" s="2" t="s">
        <v>26</v>
      </c>
      <c r="H27" s="2" t="s">
        <v>65</v>
      </c>
      <c r="I27" s="2">
        <v>1.0</v>
      </c>
      <c r="J27" s="2" t="s">
        <v>28</v>
      </c>
      <c r="K27" s="2" t="s">
        <v>132</v>
      </c>
      <c r="L27" s="4" t="s">
        <v>133</v>
      </c>
      <c r="M27" s="4"/>
      <c r="N27" s="6" t="s">
        <v>133</v>
      </c>
    </row>
    <row r="28">
      <c r="A28" s="2" t="s">
        <v>134</v>
      </c>
      <c r="B28" s="2">
        <v>0.0</v>
      </c>
      <c r="C28" s="2" t="s">
        <v>15</v>
      </c>
      <c r="D28" s="2" t="s">
        <v>135</v>
      </c>
      <c r="E28" s="2" t="s">
        <v>28</v>
      </c>
      <c r="F28" s="2" t="s">
        <v>63</v>
      </c>
      <c r="G28" s="2" t="s">
        <v>26</v>
      </c>
      <c r="H28" s="2" t="s">
        <v>111</v>
      </c>
      <c r="I28" s="2">
        <v>4.0</v>
      </c>
      <c r="J28" s="2" t="s">
        <v>28</v>
      </c>
      <c r="K28" s="2" t="s">
        <v>136</v>
      </c>
      <c r="L28" s="4" t="s">
        <v>137</v>
      </c>
      <c r="M28" s="4"/>
      <c r="N28" s="6" t="s">
        <v>137</v>
      </c>
    </row>
    <row r="29">
      <c r="A29" s="2" t="s">
        <v>138</v>
      </c>
      <c r="B29" s="2">
        <v>2.0</v>
      </c>
      <c r="C29" s="2" t="s">
        <v>15</v>
      </c>
      <c r="D29" s="2" t="s">
        <v>139</v>
      </c>
      <c r="E29" s="2" t="s">
        <v>73</v>
      </c>
      <c r="F29" s="2" t="s">
        <v>63</v>
      </c>
      <c r="G29" s="2" t="s">
        <v>140</v>
      </c>
      <c r="H29" s="2" t="s">
        <v>65</v>
      </c>
      <c r="I29" s="2">
        <v>7.0</v>
      </c>
      <c r="J29" s="2" t="s">
        <v>117</v>
      </c>
      <c r="L29" s="4" t="s">
        <v>141</v>
      </c>
      <c r="M29" s="4"/>
      <c r="N29" s="6" t="s">
        <v>141</v>
      </c>
    </row>
    <row r="30">
      <c r="A30" s="2" t="s">
        <v>142</v>
      </c>
      <c r="B30" s="2">
        <v>0.0</v>
      </c>
      <c r="C30" s="2" t="s">
        <v>15</v>
      </c>
      <c r="D30" s="2" t="s">
        <v>115</v>
      </c>
      <c r="E30" s="2" t="s">
        <v>28</v>
      </c>
      <c r="F30" s="2" t="s">
        <v>143</v>
      </c>
      <c r="G30" s="2" t="s">
        <v>78</v>
      </c>
      <c r="H30" s="2" t="s">
        <v>65</v>
      </c>
      <c r="I30" s="2">
        <v>2.0</v>
      </c>
      <c r="J30" s="2" t="s">
        <v>28</v>
      </c>
      <c r="L30" s="4" t="s">
        <v>144</v>
      </c>
      <c r="M30" s="4"/>
      <c r="N30" s="6" t="s">
        <v>144</v>
      </c>
    </row>
    <row r="31">
      <c r="A31" s="2" t="s">
        <v>145</v>
      </c>
      <c r="B31" s="2">
        <v>4.0</v>
      </c>
      <c r="C31" s="2" t="s">
        <v>15</v>
      </c>
      <c r="D31" s="2" t="s">
        <v>146</v>
      </c>
      <c r="E31" s="2" t="s">
        <v>49</v>
      </c>
      <c r="F31" s="2" t="s">
        <v>25</v>
      </c>
      <c r="G31" s="2" t="s">
        <v>26</v>
      </c>
      <c r="H31" s="2" t="s">
        <v>34</v>
      </c>
      <c r="I31" s="2">
        <v>4.0</v>
      </c>
      <c r="J31" s="2" t="s">
        <v>106</v>
      </c>
      <c r="L31" s="4" t="s">
        <v>147</v>
      </c>
      <c r="M31" s="4"/>
      <c r="N31" s="6" t="s">
        <v>147</v>
      </c>
    </row>
    <row r="32">
      <c r="A32" s="2" t="s">
        <v>148</v>
      </c>
      <c r="B32" s="2">
        <v>0.0</v>
      </c>
      <c r="C32" s="2" t="s">
        <v>15</v>
      </c>
      <c r="D32" s="2" t="s">
        <v>139</v>
      </c>
      <c r="E32" s="2" t="s">
        <v>49</v>
      </c>
      <c r="F32" s="2" t="s">
        <v>25</v>
      </c>
      <c r="G32" s="2" t="s">
        <v>26</v>
      </c>
      <c r="H32" s="2" t="s">
        <v>27</v>
      </c>
      <c r="I32" s="2">
        <v>6.0</v>
      </c>
      <c r="J32" s="2" t="s">
        <v>28</v>
      </c>
      <c r="K32" s="2" t="s">
        <v>149</v>
      </c>
      <c r="L32" s="4" t="s">
        <v>150</v>
      </c>
      <c r="M32" s="4"/>
      <c r="N32" s="6" t="s">
        <v>150</v>
      </c>
    </row>
    <row r="33">
      <c r="A33" s="2" t="s">
        <v>151</v>
      </c>
      <c r="B33" s="2">
        <v>4.0</v>
      </c>
      <c r="C33" s="2" t="s">
        <v>15</v>
      </c>
      <c r="D33" s="2" t="s">
        <v>92</v>
      </c>
      <c r="E33" s="2" t="s">
        <v>69</v>
      </c>
      <c r="F33" s="2" t="s">
        <v>63</v>
      </c>
      <c r="G33" s="2" t="s">
        <v>64</v>
      </c>
      <c r="H33" s="2" t="s">
        <v>152</v>
      </c>
      <c r="I33" s="2">
        <v>1.0</v>
      </c>
      <c r="J33" s="2" t="s">
        <v>153</v>
      </c>
      <c r="K33" s="2" t="s">
        <v>28</v>
      </c>
      <c r="L33" s="4" t="s">
        <v>154</v>
      </c>
      <c r="M33" s="4"/>
      <c r="N33" s="6" t="s">
        <v>154</v>
      </c>
    </row>
    <row r="34">
      <c r="A34" s="2" t="s">
        <v>155</v>
      </c>
      <c r="B34" s="2">
        <v>2.0</v>
      </c>
      <c r="C34" s="2" t="s">
        <v>15</v>
      </c>
      <c r="D34" s="2" t="s">
        <v>92</v>
      </c>
      <c r="E34" s="2" t="s">
        <v>73</v>
      </c>
      <c r="F34" s="2" t="s">
        <v>156</v>
      </c>
      <c r="G34" s="2" t="s">
        <v>64</v>
      </c>
      <c r="H34" s="2" t="s">
        <v>152</v>
      </c>
      <c r="I34" s="2">
        <v>2.0</v>
      </c>
      <c r="J34" s="2" t="s">
        <v>75</v>
      </c>
      <c r="K34" s="2" t="s">
        <v>28</v>
      </c>
      <c r="L34" s="4" t="s">
        <v>157</v>
      </c>
      <c r="M34" s="4"/>
      <c r="N34" s="6" t="s">
        <v>157</v>
      </c>
    </row>
    <row r="35">
      <c r="A35" s="2" t="s">
        <v>158</v>
      </c>
      <c r="B35" s="2">
        <v>0.0</v>
      </c>
      <c r="C35" s="2" t="s">
        <v>15</v>
      </c>
      <c r="D35" s="2" t="s">
        <v>159</v>
      </c>
      <c r="E35" s="2" t="s">
        <v>28</v>
      </c>
      <c r="F35" s="2" t="s">
        <v>63</v>
      </c>
      <c r="G35" s="2" t="s">
        <v>40</v>
      </c>
      <c r="H35" s="2" t="s">
        <v>160</v>
      </c>
      <c r="I35" s="2">
        <v>13.0</v>
      </c>
      <c r="J35" s="2" t="s">
        <v>28</v>
      </c>
      <c r="L35" s="4" t="s">
        <v>161</v>
      </c>
      <c r="M35" s="4"/>
      <c r="N35" s="6" t="s">
        <v>161</v>
      </c>
    </row>
    <row r="36">
      <c r="A36" s="2" t="s">
        <v>162</v>
      </c>
      <c r="B36" s="2">
        <v>4.0</v>
      </c>
      <c r="C36" s="2" t="s">
        <v>15</v>
      </c>
      <c r="D36" s="2" t="s">
        <v>68</v>
      </c>
      <c r="E36" s="2" t="s">
        <v>73</v>
      </c>
      <c r="F36" s="2" t="s">
        <v>63</v>
      </c>
      <c r="G36" s="2" t="s">
        <v>112</v>
      </c>
      <c r="H36" s="2" t="s">
        <v>45</v>
      </c>
      <c r="I36" s="2">
        <v>4.0</v>
      </c>
      <c r="J36" s="2" t="s">
        <v>112</v>
      </c>
      <c r="K36" s="2" t="s">
        <v>163</v>
      </c>
      <c r="L36" s="4" t="s">
        <v>164</v>
      </c>
      <c r="M36" s="4"/>
      <c r="N36" s="6" t="s">
        <v>164</v>
      </c>
    </row>
    <row r="37">
      <c r="A37" s="2" t="s">
        <v>165</v>
      </c>
      <c r="B37" s="2">
        <v>0.0</v>
      </c>
      <c r="C37" s="2" t="s">
        <v>15</v>
      </c>
      <c r="D37" s="2" t="s">
        <v>68</v>
      </c>
      <c r="E37" s="2">
        <v>7.0</v>
      </c>
      <c r="F37" s="2" t="s">
        <v>25</v>
      </c>
      <c r="G37" s="2" t="s">
        <v>40</v>
      </c>
      <c r="H37" s="2" t="s">
        <v>166</v>
      </c>
      <c r="K37" s="2" t="s">
        <v>167</v>
      </c>
      <c r="L37" s="4" t="s">
        <v>168</v>
      </c>
      <c r="M37" s="4"/>
      <c r="N37" s="6" t="s">
        <v>168</v>
      </c>
    </row>
    <row r="38">
      <c r="A38" s="2" t="s">
        <v>169</v>
      </c>
      <c r="B38" s="2">
        <v>4.0</v>
      </c>
      <c r="C38" s="2" t="s">
        <v>15</v>
      </c>
      <c r="D38" s="2" t="s">
        <v>24</v>
      </c>
      <c r="E38" s="2" t="s">
        <v>170</v>
      </c>
      <c r="F38" s="2" t="s">
        <v>63</v>
      </c>
      <c r="G38" s="2" t="s">
        <v>106</v>
      </c>
      <c r="H38" s="2" t="s">
        <v>166</v>
      </c>
      <c r="L38" s="4" t="s">
        <v>171</v>
      </c>
      <c r="M38" s="4"/>
      <c r="N38" s="6" t="s">
        <v>171</v>
      </c>
    </row>
    <row r="39">
      <c r="A39" s="2" t="s">
        <v>172</v>
      </c>
      <c r="B39" s="2">
        <v>4.0</v>
      </c>
      <c r="C39" s="2" t="s">
        <v>15</v>
      </c>
      <c r="D39" s="2" t="s">
        <v>173</v>
      </c>
      <c r="E39" s="2" t="s">
        <v>73</v>
      </c>
      <c r="F39" s="2" t="s">
        <v>63</v>
      </c>
      <c r="G39" s="2" t="s">
        <v>40</v>
      </c>
      <c r="H39" s="2" t="s">
        <v>166</v>
      </c>
      <c r="K39" s="2" t="s">
        <v>174</v>
      </c>
      <c r="L39" s="4" t="s">
        <v>175</v>
      </c>
      <c r="M39" s="4"/>
      <c r="N39" s="6" t="s">
        <v>175</v>
      </c>
    </row>
    <row r="40">
      <c r="A40" s="2" t="s">
        <v>176</v>
      </c>
      <c r="B40" s="2">
        <v>2.0</v>
      </c>
      <c r="C40" s="2" t="s">
        <v>15</v>
      </c>
      <c r="D40" s="2" t="s">
        <v>68</v>
      </c>
      <c r="E40" s="2" t="s">
        <v>28</v>
      </c>
      <c r="F40" s="2" t="s">
        <v>121</v>
      </c>
      <c r="G40" s="2"/>
      <c r="H40" s="2" t="s">
        <v>166</v>
      </c>
      <c r="K40" s="2" t="s">
        <v>177</v>
      </c>
      <c r="L40" s="4" t="s">
        <v>178</v>
      </c>
      <c r="M40" s="4"/>
      <c r="N40" s="6" t="s">
        <v>178</v>
      </c>
    </row>
    <row r="41">
      <c r="A41" s="2" t="s">
        <v>179</v>
      </c>
      <c r="B41" s="2">
        <v>0.0</v>
      </c>
      <c r="C41" s="2" t="s">
        <v>15</v>
      </c>
      <c r="D41" s="2" t="s">
        <v>92</v>
      </c>
      <c r="E41" s="2" t="s">
        <v>28</v>
      </c>
      <c r="F41" s="2" t="s">
        <v>180</v>
      </c>
      <c r="G41" s="2"/>
      <c r="H41" s="2" t="s">
        <v>166</v>
      </c>
      <c r="L41" s="4" t="s">
        <v>181</v>
      </c>
      <c r="M41" s="4"/>
      <c r="N41" s="6" t="s">
        <v>181</v>
      </c>
    </row>
    <row r="42">
      <c r="A42" s="2" t="s">
        <v>182</v>
      </c>
      <c r="B42" s="2">
        <v>0.0</v>
      </c>
      <c r="C42" s="2" t="s">
        <v>15</v>
      </c>
      <c r="D42" s="2" t="s">
        <v>183</v>
      </c>
      <c r="E42" s="2" t="s">
        <v>69</v>
      </c>
      <c r="F42" s="2" t="s">
        <v>63</v>
      </c>
      <c r="G42" s="2" t="s">
        <v>112</v>
      </c>
      <c r="H42" s="2" t="s">
        <v>166</v>
      </c>
      <c r="K42" s="2" t="s">
        <v>184</v>
      </c>
      <c r="L42" s="4" t="s">
        <v>185</v>
      </c>
      <c r="M42" s="4"/>
      <c r="N42" s="6" t="s">
        <v>185</v>
      </c>
    </row>
    <row r="43">
      <c r="A43" s="2" t="s">
        <v>186</v>
      </c>
      <c r="B43" s="2">
        <v>0.0</v>
      </c>
      <c r="C43" s="2" t="s">
        <v>15</v>
      </c>
      <c r="D43" s="2" t="s">
        <v>115</v>
      </c>
      <c r="E43" s="2" t="s">
        <v>28</v>
      </c>
      <c r="F43" s="2" t="s">
        <v>187</v>
      </c>
      <c r="G43" s="2" t="s">
        <v>40</v>
      </c>
      <c r="H43" s="2" t="s">
        <v>166</v>
      </c>
      <c r="L43" s="4" t="s">
        <v>188</v>
      </c>
      <c r="M43" s="4"/>
      <c r="N43" s="6" t="s">
        <v>188</v>
      </c>
    </row>
    <row r="44">
      <c r="A44" s="2" t="s">
        <v>189</v>
      </c>
      <c r="B44" s="2">
        <v>0.0</v>
      </c>
      <c r="C44" s="2" t="s">
        <v>15</v>
      </c>
      <c r="D44" s="2" t="s">
        <v>139</v>
      </c>
      <c r="E44" s="2" t="s">
        <v>28</v>
      </c>
      <c r="F44" s="2" t="s">
        <v>190</v>
      </c>
      <c r="G44" s="2" t="s">
        <v>191</v>
      </c>
      <c r="H44" s="2" t="s">
        <v>166</v>
      </c>
      <c r="K44" s="2" t="s">
        <v>192</v>
      </c>
      <c r="L44" s="4" t="s">
        <v>193</v>
      </c>
      <c r="M44" s="4"/>
      <c r="N44" s="6" t="s">
        <v>193</v>
      </c>
    </row>
    <row r="45">
      <c r="A45" s="2" t="s">
        <v>194</v>
      </c>
      <c r="B45" s="2">
        <v>4.0</v>
      </c>
      <c r="C45" s="2" t="s">
        <v>15</v>
      </c>
      <c r="D45" s="2" t="s">
        <v>195</v>
      </c>
      <c r="E45" s="2" t="s">
        <v>69</v>
      </c>
      <c r="F45" s="2" t="s">
        <v>25</v>
      </c>
      <c r="G45" s="2" t="s">
        <v>196</v>
      </c>
      <c r="H45" s="2" t="s">
        <v>166</v>
      </c>
      <c r="K45" s="2" t="s">
        <v>197</v>
      </c>
      <c r="L45" s="4" t="s">
        <v>198</v>
      </c>
      <c r="M45" s="4"/>
      <c r="N45" s="6" t="s">
        <v>198</v>
      </c>
    </row>
    <row r="46">
      <c r="A46" s="2" t="s">
        <v>199</v>
      </c>
      <c r="B46" s="2">
        <v>4.0</v>
      </c>
      <c r="C46" s="2" t="s">
        <v>15</v>
      </c>
      <c r="D46" s="2">
        <v>2.0</v>
      </c>
      <c r="E46" s="2" t="s">
        <v>28</v>
      </c>
      <c r="F46" s="2" t="s">
        <v>63</v>
      </c>
      <c r="G46" s="2" t="s">
        <v>35</v>
      </c>
      <c r="H46" s="2" t="s">
        <v>166</v>
      </c>
      <c r="K46" s="2" t="s">
        <v>200</v>
      </c>
      <c r="L46" s="4" t="s">
        <v>201</v>
      </c>
      <c r="M46" s="4"/>
      <c r="N46" s="6" t="s">
        <v>201</v>
      </c>
    </row>
    <row r="47">
      <c r="A47" s="2" t="s">
        <v>202</v>
      </c>
      <c r="B47" s="2">
        <v>4.0</v>
      </c>
      <c r="C47" s="2" t="s">
        <v>15</v>
      </c>
      <c r="D47" s="2">
        <v>2.0</v>
      </c>
      <c r="E47" s="2" t="s">
        <v>69</v>
      </c>
      <c r="F47" s="2" t="s">
        <v>63</v>
      </c>
      <c r="G47" s="2" t="s">
        <v>106</v>
      </c>
      <c r="H47" s="2" t="s">
        <v>166</v>
      </c>
      <c r="L47" s="4" t="s">
        <v>203</v>
      </c>
      <c r="M47" s="4"/>
      <c r="N47" s="6" t="s">
        <v>203</v>
      </c>
    </row>
    <row r="48">
      <c r="A48" s="2" t="s">
        <v>204</v>
      </c>
      <c r="B48" s="2">
        <v>4.0</v>
      </c>
      <c r="C48" s="2" t="s">
        <v>15</v>
      </c>
      <c r="D48" s="2" t="s">
        <v>57</v>
      </c>
      <c r="E48" s="2" t="s">
        <v>49</v>
      </c>
      <c r="F48" s="2" t="s">
        <v>205</v>
      </c>
      <c r="G48" s="2" t="s">
        <v>112</v>
      </c>
      <c r="H48" s="2" t="s">
        <v>166</v>
      </c>
      <c r="K48" s="2" t="s">
        <v>206</v>
      </c>
      <c r="L48" s="4" t="s">
        <v>207</v>
      </c>
      <c r="M48" s="4"/>
      <c r="N48" s="6" t="s">
        <v>208</v>
      </c>
    </row>
    <row r="49">
      <c r="A49" s="2" t="s">
        <v>209</v>
      </c>
      <c r="B49" s="2">
        <v>0.0</v>
      </c>
      <c r="C49" s="2" t="s">
        <v>15</v>
      </c>
      <c r="D49" s="2" t="s">
        <v>135</v>
      </c>
      <c r="E49" s="2" t="s">
        <v>28</v>
      </c>
      <c r="F49" s="2" t="s">
        <v>210</v>
      </c>
      <c r="G49" s="2" t="s">
        <v>211</v>
      </c>
      <c r="H49" s="2" t="s">
        <v>166</v>
      </c>
      <c r="K49" s="2" t="s">
        <v>212</v>
      </c>
      <c r="L49" s="4" t="s">
        <v>213</v>
      </c>
      <c r="M49" s="4"/>
      <c r="N49" s="6" t="s">
        <v>207</v>
      </c>
    </row>
    <row r="50">
      <c r="A50" s="2" t="s">
        <v>214</v>
      </c>
      <c r="B50" s="2">
        <v>2.0</v>
      </c>
      <c r="C50" s="2" t="s">
        <v>15</v>
      </c>
      <c r="D50" s="2" t="s">
        <v>57</v>
      </c>
      <c r="E50" s="2" t="s">
        <v>28</v>
      </c>
      <c r="F50" s="2" t="s">
        <v>215</v>
      </c>
      <c r="G50" s="2"/>
      <c r="H50" s="2" t="s">
        <v>166</v>
      </c>
      <c r="K50" s="2" t="s">
        <v>129</v>
      </c>
      <c r="L50" s="4" t="s">
        <v>216</v>
      </c>
      <c r="M50" s="4"/>
      <c r="N50" s="6" t="s">
        <v>213</v>
      </c>
    </row>
    <row r="51">
      <c r="A51" s="2" t="s">
        <v>217</v>
      </c>
      <c r="B51" s="2">
        <v>0.0</v>
      </c>
      <c r="C51" s="2" t="s">
        <v>15</v>
      </c>
      <c r="D51" s="2" t="s">
        <v>173</v>
      </c>
      <c r="E51" s="2" t="s">
        <v>28</v>
      </c>
      <c r="F51" s="2" t="s">
        <v>25</v>
      </c>
      <c r="G51" s="2" t="s">
        <v>26</v>
      </c>
      <c r="H51" s="2" t="s">
        <v>166</v>
      </c>
      <c r="L51" s="4" t="s">
        <v>218</v>
      </c>
      <c r="M51" s="4"/>
      <c r="N51" s="6" t="s">
        <v>216</v>
      </c>
    </row>
    <row r="52">
      <c r="A52" s="2" t="s">
        <v>219</v>
      </c>
      <c r="B52" s="2">
        <v>4.0</v>
      </c>
      <c r="C52" s="2" t="s">
        <v>15</v>
      </c>
      <c r="D52" s="2" t="s">
        <v>24</v>
      </c>
      <c r="E52" s="2" t="s">
        <v>49</v>
      </c>
      <c r="F52" s="2" t="s">
        <v>32</v>
      </c>
      <c r="G52" s="2" t="s">
        <v>40</v>
      </c>
      <c r="H52" s="2" t="s">
        <v>166</v>
      </c>
      <c r="K52" s="2" t="s">
        <v>220</v>
      </c>
      <c r="L52" s="4" t="s">
        <v>221</v>
      </c>
      <c r="M52" s="4"/>
      <c r="N52" s="6" t="s">
        <v>218</v>
      </c>
    </row>
    <row r="53">
      <c r="A53" s="2" t="s">
        <v>222</v>
      </c>
      <c r="B53" s="2">
        <v>4.0</v>
      </c>
      <c r="C53" s="2" t="s">
        <v>15</v>
      </c>
      <c r="D53" s="2" t="s">
        <v>24</v>
      </c>
      <c r="E53" s="2" t="s">
        <v>49</v>
      </c>
      <c r="F53" s="2" t="s">
        <v>223</v>
      </c>
      <c r="G53" s="2" t="s">
        <v>223</v>
      </c>
      <c r="H53" s="2" t="s">
        <v>166</v>
      </c>
      <c r="L53" s="4" t="s">
        <v>224</v>
      </c>
      <c r="M53" s="4"/>
      <c r="N53" s="6" t="s">
        <v>221</v>
      </c>
    </row>
    <row r="54">
      <c r="A54" s="2" t="s">
        <v>225</v>
      </c>
      <c r="B54" s="2">
        <v>2.0</v>
      </c>
      <c r="C54" s="2" t="s">
        <v>15</v>
      </c>
      <c r="D54" s="2" t="s">
        <v>226</v>
      </c>
      <c r="E54" s="2" t="s">
        <v>28</v>
      </c>
      <c r="F54" s="2" t="s">
        <v>227</v>
      </c>
      <c r="G54" s="2"/>
      <c r="H54" s="2" t="s">
        <v>166</v>
      </c>
      <c r="K54" s="2" t="s">
        <v>228</v>
      </c>
      <c r="L54" s="4" t="s">
        <v>229</v>
      </c>
      <c r="M54" s="4"/>
      <c r="N54" s="6" t="s">
        <v>224</v>
      </c>
    </row>
    <row r="55">
      <c r="A55" s="2" t="s">
        <v>230</v>
      </c>
      <c r="B55" s="2">
        <v>4.0</v>
      </c>
      <c r="C55" s="2" t="s">
        <v>15</v>
      </c>
      <c r="D55" s="2" t="s">
        <v>115</v>
      </c>
      <c r="E55" s="2" t="s">
        <v>28</v>
      </c>
      <c r="F55" s="2" t="s">
        <v>32</v>
      </c>
      <c r="G55" s="2" t="s">
        <v>231</v>
      </c>
      <c r="H55" s="2" t="s">
        <v>166</v>
      </c>
      <c r="K55" s="2" t="s">
        <v>232</v>
      </c>
      <c r="L55" s="4" t="s">
        <v>233</v>
      </c>
      <c r="M55" s="4"/>
      <c r="N55" s="6" t="s">
        <v>229</v>
      </c>
    </row>
    <row r="56">
      <c r="A56" s="2" t="s">
        <v>234</v>
      </c>
      <c r="B56" s="2">
        <v>4.0</v>
      </c>
      <c r="C56" s="2" t="s">
        <v>15</v>
      </c>
      <c r="D56" s="2" t="s">
        <v>24</v>
      </c>
      <c r="E56" s="2" t="s">
        <v>235</v>
      </c>
      <c r="F56" s="2" t="s">
        <v>63</v>
      </c>
      <c r="G56" s="2" t="s">
        <v>75</v>
      </c>
      <c r="H56" s="2" t="s">
        <v>166</v>
      </c>
      <c r="J56" s="2" t="s">
        <v>112</v>
      </c>
      <c r="L56" s="4" t="s">
        <v>236</v>
      </c>
      <c r="M56" s="4"/>
      <c r="N56" s="6" t="s">
        <v>233</v>
      </c>
    </row>
    <row r="57">
      <c r="A57" s="2" t="s">
        <v>237</v>
      </c>
      <c r="B57" s="2">
        <v>2.0</v>
      </c>
      <c r="C57" s="2" t="s">
        <v>15</v>
      </c>
      <c r="D57" s="2" t="s">
        <v>24</v>
      </c>
      <c r="E57" s="2" t="s">
        <v>28</v>
      </c>
      <c r="F57" s="2" t="s">
        <v>210</v>
      </c>
      <c r="G57" s="2" t="s">
        <v>106</v>
      </c>
      <c r="H57" s="2" t="s">
        <v>166</v>
      </c>
      <c r="L57" s="4" t="s">
        <v>238</v>
      </c>
      <c r="M57" s="4"/>
      <c r="N57" s="6" t="s">
        <v>236</v>
      </c>
    </row>
    <row r="58">
      <c r="A58" s="2" t="s">
        <v>239</v>
      </c>
      <c r="B58" s="2">
        <v>2.0</v>
      </c>
      <c r="C58" s="2" t="s">
        <v>15</v>
      </c>
      <c r="D58" s="2" t="s">
        <v>159</v>
      </c>
      <c r="E58" s="2" t="s">
        <v>69</v>
      </c>
      <c r="F58" s="2" t="s">
        <v>240</v>
      </c>
      <c r="G58" s="2"/>
      <c r="H58" s="2" t="s">
        <v>166</v>
      </c>
      <c r="K58" s="2" t="s">
        <v>241</v>
      </c>
      <c r="L58" s="4" t="s">
        <v>242</v>
      </c>
      <c r="M58" s="4"/>
      <c r="N58" s="6" t="s">
        <v>243</v>
      </c>
    </row>
    <row r="59">
      <c r="A59" s="2" t="s">
        <v>244</v>
      </c>
      <c r="B59" s="2">
        <v>4.0</v>
      </c>
      <c r="C59" s="2" t="s">
        <v>15</v>
      </c>
      <c r="D59" s="2" t="s">
        <v>24</v>
      </c>
      <c r="E59" s="2" t="s">
        <v>49</v>
      </c>
      <c r="F59" s="2" t="s">
        <v>63</v>
      </c>
      <c r="G59" s="2" t="s">
        <v>64</v>
      </c>
      <c r="H59" s="2" t="s">
        <v>166</v>
      </c>
      <c r="J59" s="2" t="s">
        <v>64</v>
      </c>
      <c r="L59" s="4" t="s">
        <v>245</v>
      </c>
      <c r="M59" s="4"/>
      <c r="N59" s="6" t="s">
        <v>238</v>
      </c>
    </row>
    <row r="60">
      <c r="A60" s="2" t="s">
        <v>246</v>
      </c>
      <c r="B60" s="2">
        <v>4.0</v>
      </c>
      <c r="C60" s="2" t="s">
        <v>15</v>
      </c>
      <c r="D60" s="2">
        <v>1.0</v>
      </c>
      <c r="E60" s="2" t="s">
        <v>49</v>
      </c>
      <c r="F60" s="2" t="s">
        <v>32</v>
      </c>
      <c r="G60" s="2" t="s">
        <v>64</v>
      </c>
      <c r="H60" s="2" t="s">
        <v>166</v>
      </c>
      <c r="L60" s="4" t="s">
        <v>247</v>
      </c>
      <c r="M60" s="4"/>
      <c r="N60" s="6" t="s">
        <v>242</v>
      </c>
    </row>
    <row r="61">
      <c r="A61" s="2" t="s">
        <v>248</v>
      </c>
      <c r="B61" s="2">
        <v>2.0</v>
      </c>
      <c r="C61" s="2" t="s">
        <v>15</v>
      </c>
      <c r="D61" s="2" t="s">
        <v>24</v>
      </c>
      <c r="E61" s="2" t="s">
        <v>28</v>
      </c>
      <c r="F61" s="2" t="s">
        <v>63</v>
      </c>
      <c r="G61" s="2" t="s">
        <v>249</v>
      </c>
      <c r="H61" s="2" t="s">
        <v>166</v>
      </c>
      <c r="L61" s="4" t="s">
        <v>250</v>
      </c>
      <c r="M61" s="4"/>
      <c r="N61" s="6" t="s">
        <v>245</v>
      </c>
    </row>
    <row r="62">
      <c r="A62" s="2" t="s">
        <v>251</v>
      </c>
      <c r="B62" s="2">
        <v>4.0</v>
      </c>
      <c r="C62" s="2" t="s">
        <v>15</v>
      </c>
      <c r="D62" s="2" t="s">
        <v>24</v>
      </c>
      <c r="E62" s="2" t="s">
        <v>235</v>
      </c>
      <c r="F62" s="2" t="s">
        <v>63</v>
      </c>
      <c r="G62" s="2" t="s">
        <v>249</v>
      </c>
      <c r="H62" s="2" t="s">
        <v>166</v>
      </c>
      <c r="L62" s="4" t="s">
        <v>252</v>
      </c>
      <c r="M62" s="4"/>
      <c r="N62" s="6" t="s">
        <v>247</v>
      </c>
    </row>
    <row r="63">
      <c r="A63" s="2" t="s">
        <v>253</v>
      </c>
      <c r="B63" s="2">
        <v>2.0</v>
      </c>
      <c r="C63" s="2" t="s">
        <v>15</v>
      </c>
      <c r="D63" s="2" t="s">
        <v>254</v>
      </c>
      <c r="E63" s="2" t="s">
        <v>73</v>
      </c>
      <c r="F63" s="2" t="s">
        <v>99</v>
      </c>
      <c r="G63" s="2" t="s">
        <v>35</v>
      </c>
      <c r="H63" s="2" t="s">
        <v>166</v>
      </c>
      <c r="K63" s="2" t="s">
        <v>255</v>
      </c>
      <c r="L63" s="4" t="s">
        <v>256</v>
      </c>
      <c r="M63" s="4"/>
      <c r="N63" s="6" t="s">
        <v>250</v>
      </c>
    </row>
    <row r="64">
      <c r="A64" s="2" t="s">
        <v>257</v>
      </c>
      <c r="B64" s="2">
        <v>2.0</v>
      </c>
      <c r="C64" s="2" t="s">
        <v>15</v>
      </c>
      <c r="D64" s="2" t="s">
        <v>254</v>
      </c>
      <c r="E64" s="2" t="s">
        <v>49</v>
      </c>
      <c r="F64" s="2" t="s">
        <v>63</v>
      </c>
      <c r="G64" s="2" t="s">
        <v>191</v>
      </c>
      <c r="H64" s="2" t="s">
        <v>166</v>
      </c>
      <c r="L64" s="4" t="s">
        <v>258</v>
      </c>
      <c r="M64" s="4"/>
      <c r="N64" s="6" t="s">
        <v>252</v>
      </c>
    </row>
    <row r="65">
      <c r="A65" s="2" t="s">
        <v>259</v>
      </c>
      <c r="B65" s="2">
        <v>2.0</v>
      </c>
      <c r="C65" s="2" t="s">
        <v>15</v>
      </c>
      <c r="D65" s="2" t="s">
        <v>254</v>
      </c>
      <c r="E65" s="2" t="s">
        <v>28</v>
      </c>
      <c r="F65" s="2" t="s">
        <v>215</v>
      </c>
      <c r="G65" s="2"/>
      <c r="H65" s="2" t="s">
        <v>166</v>
      </c>
      <c r="K65" s="2" t="s">
        <v>260</v>
      </c>
      <c r="L65" s="4" t="s">
        <v>261</v>
      </c>
      <c r="M65" s="4"/>
      <c r="N65" s="6" t="s">
        <v>256</v>
      </c>
    </row>
    <row r="66">
      <c r="A66" s="2" t="s">
        <v>262</v>
      </c>
      <c r="B66" s="2">
        <v>2.0</v>
      </c>
      <c r="C66" s="2" t="s">
        <v>15</v>
      </c>
      <c r="D66" s="2" t="s">
        <v>24</v>
      </c>
      <c r="E66" s="2" t="s">
        <v>28</v>
      </c>
      <c r="F66" s="2" t="s">
        <v>121</v>
      </c>
      <c r="G66" s="2"/>
      <c r="H66" s="2" t="s">
        <v>166</v>
      </c>
      <c r="K66" s="2" t="s">
        <v>263</v>
      </c>
      <c r="L66" s="4" t="s">
        <v>264</v>
      </c>
      <c r="M66" s="4"/>
      <c r="N66" s="6" t="s">
        <v>258</v>
      </c>
    </row>
    <row r="67">
      <c r="A67" s="2" t="s">
        <v>265</v>
      </c>
      <c r="B67" s="2">
        <v>4.0</v>
      </c>
      <c r="C67" s="2" t="s">
        <v>15</v>
      </c>
      <c r="D67" s="2" t="s">
        <v>254</v>
      </c>
      <c r="E67" s="2" t="s">
        <v>49</v>
      </c>
      <c r="F67" s="2" t="s">
        <v>63</v>
      </c>
      <c r="G67" s="2" t="s">
        <v>64</v>
      </c>
      <c r="H67" s="2" t="s">
        <v>166</v>
      </c>
      <c r="L67" s="4" t="s">
        <v>266</v>
      </c>
      <c r="M67" s="4"/>
      <c r="N67" s="6" t="s">
        <v>261</v>
      </c>
    </row>
    <row r="68">
      <c r="A68" s="2" t="s">
        <v>267</v>
      </c>
      <c r="B68" s="2">
        <v>0.0</v>
      </c>
      <c r="C68" s="2" t="s">
        <v>15</v>
      </c>
      <c r="D68" s="2">
        <v>1.0</v>
      </c>
      <c r="F68" s="2" t="s">
        <v>63</v>
      </c>
      <c r="G68" s="2" t="s">
        <v>35</v>
      </c>
      <c r="H68" s="2" t="s">
        <v>166</v>
      </c>
      <c r="K68" s="2" t="s">
        <v>268</v>
      </c>
      <c r="L68" s="4" t="s">
        <v>269</v>
      </c>
      <c r="M68" s="4"/>
      <c r="N68" s="6" t="s">
        <v>264</v>
      </c>
    </row>
    <row r="69">
      <c r="A69" s="2" t="s">
        <v>270</v>
      </c>
      <c r="B69" s="2">
        <v>4.0</v>
      </c>
      <c r="C69" s="2" t="s">
        <v>15</v>
      </c>
      <c r="D69" s="2">
        <v>1.0</v>
      </c>
      <c r="E69" s="2" t="s">
        <v>49</v>
      </c>
      <c r="F69" s="2" t="s">
        <v>59</v>
      </c>
      <c r="G69" s="2"/>
      <c r="H69" s="2" t="s">
        <v>166</v>
      </c>
      <c r="L69" s="4" t="s">
        <v>271</v>
      </c>
      <c r="M69" s="4"/>
      <c r="N69" s="6" t="s">
        <v>266</v>
      </c>
    </row>
    <row r="70">
      <c r="A70" s="2" t="s">
        <v>272</v>
      </c>
      <c r="B70" s="2">
        <v>4.0</v>
      </c>
      <c r="C70" s="2" t="s">
        <v>15</v>
      </c>
      <c r="D70" s="2" t="s">
        <v>24</v>
      </c>
      <c r="E70" s="2" t="s">
        <v>49</v>
      </c>
      <c r="F70" s="2" t="s">
        <v>32</v>
      </c>
      <c r="G70" s="2" t="s">
        <v>273</v>
      </c>
      <c r="H70" s="2" t="s">
        <v>166</v>
      </c>
      <c r="L70" s="4" t="s">
        <v>274</v>
      </c>
      <c r="M70" s="4"/>
      <c r="N70" s="6" t="s">
        <v>269</v>
      </c>
    </row>
    <row r="71">
      <c r="A71" s="2" t="s">
        <v>275</v>
      </c>
      <c r="B71" s="2">
        <v>2.0</v>
      </c>
      <c r="C71" s="2" t="s">
        <v>15</v>
      </c>
      <c r="D71" s="2">
        <v>1.0</v>
      </c>
      <c r="E71" s="2" t="s">
        <v>28</v>
      </c>
      <c r="F71" s="2" t="s">
        <v>63</v>
      </c>
      <c r="G71" s="2" t="s">
        <v>64</v>
      </c>
      <c r="H71" s="2" t="s">
        <v>166</v>
      </c>
      <c r="L71" s="4" t="s">
        <v>276</v>
      </c>
      <c r="M71" s="4"/>
      <c r="N71" s="6" t="s">
        <v>277</v>
      </c>
    </row>
    <row r="72">
      <c r="A72" s="2" t="s">
        <v>278</v>
      </c>
      <c r="B72" s="2">
        <v>4.0</v>
      </c>
      <c r="C72" s="2" t="s">
        <v>15</v>
      </c>
      <c r="D72" s="2" t="s">
        <v>24</v>
      </c>
      <c r="E72" s="2" t="s">
        <v>28</v>
      </c>
      <c r="F72" s="2" t="s">
        <v>63</v>
      </c>
      <c r="G72" s="2" t="s">
        <v>26</v>
      </c>
      <c r="H72" s="2" t="s">
        <v>166</v>
      </c>
      <c r="L72" s="4" t="s">
        <v>279</v>
      </c>
      <c r="M72" s="4"/>
      <c r="N72" s="6" t="s">
        <v>271</v>
      </c>
    </row>
    <row r="73">
      <c r="A73" s="2" t="s">
        <v>280</v>
      </c>
      <c r="B73" s="2">
        <v>4.0</v>
      </c>
      <c r="C73" s="2" t="s">
        <v>15</v>
      </c>
      <c r="D73" s="2" t="s">
        <v>254</v>
      </c>
      <c r="E73" s="2" t="s">
        <v>28</v>
      </c>
      <c r="F73" s="2" t="s">
        <v>63</v>
      </c>
      <c r="G73" s="2" t="s">
        <v>223</v>
      </c>
      <c r="H73" s="2" t="s">
        <v>166</v>
      </c>
      <c r="J73" s="2" t="s">
        <v>281</v>
      </c>
      <c r="L73" s="4" t="s">
        <v>282</v>
      </c>
      <c r="M73" s="4"/>
      <c r="N73" s="6" t="s">
        <v>274</v>
      </c>
    </row>
    <row r="74">
      <c r="A74" s="2" t="s">
        <v>283</v>
      </c>
      <c r="B74" s="2">
        <v>2.0</v>
      </c>
      <c r="C74" s="2" t="s">
        <v>15</v>
      </c>
      <c r="D74" s="2" t="s">
        <v>284</v>
      </c>
      <c r="E74" s="2" t="s">
        <v>235</v>
      </c>
      <c r="F74" s="2" t="s">
        <v>63</v>
      </c>
      <c r="G74" s="2" t="s">
        <v>64</v>
      </c>
      <c r="H74" s="2" t="s">
        <v>166</v>
      </c>
      <c r="L74" s="4" t="s">
        <v>285</v>
      </c>
      <c r="M74" s="4"/>
      <c r="N74" s="6" t="s">
        <v>276</v>
      </c>
    </row>
    <row r="75">
      <c r="A75" s="2" t="s">
        <v>286</v>
      </c>
      <c r="B75" s="2">
        <v>4.0</v>
      </c>
      <c r="C75" s="2" t="s">
        <v>15</v>
      </c>
      <c r="D75" s="2" t="s">
        <v>284</v>
      </c>
      <c r="E75" s="2" t="s">
        <v>73</v>
      </c>
      <c r="F75" s="2" t="s">
        <v>63</v>
      </c>
      <c r="G75" s="2" t="s">
        <v>64</v>
      </c>
      <c r="H75" s="2" t="s">
        <v>166</v>
      </c>
      <c r="K75" s="2" t="s">
        <v>287</v>
      </c>
      <c r="L75" s="4" t="s">
        <v>288</v>
      </c>
      <c r="M75" s="4"/>
      <c r="N75" s="6" t="s">
        <v>279</v>
      </c>
    </row>
    <row r="76">
      <c r="A76" s="2" t="s">
        <v>289</v>
      </c>
      <c r="B76" s="2">
        <v>0.0</v>
      </c>
      <c r="C76" s="2" t="s">
        <v>15</v>
      </c>
      <c r="D76" s="2" t="s">
        <v>284</v>
      </c>
      <c r="E76" s="2" t="s">
        <v>28</v>
      </c>
      <c r="F76" s="2" t="s">
        <v>25</v>
      </c>
      <c r="G76" s="2" t="s">
        <v>26</v>
      </c>
      <c r="H76" s="2" t="s">
        <v>166</v>
      </c>
      <c r="K76" s="2" t="s">
        <v>290</v>
      </c>
      <c r="L76" s="4" t="s">
        <v>291</v>
      </c>
      <c r="M76" s="4"/>
      <c r="N76" s="6" t="s">
        <v>282</v>
      </c>
    </row>
    <row r="77">
      <c r="A77" s="2" t="s">
        <v>292</v>
      </c>
      <c r="B77" s="2">
        <v>0.0</v>
      </c>
      <c r="C77" s="2" t="s">
        <v>15</v>
      </c>
      <c r="D77" s="2" t="s">
        <v>254</v>
      </c>
      <c r="E77" s="2" t="s">
        <v>28</v>
      </c>
      <c r="F77" s="2" t="s">
        <v>25</v>
      </c>
      <c r="G77" s="2" t="s">
        <v>26</v>
      </c>
      <c r="H77" s="2" t="s">
        <v>166</v>
      </c>
      <c r="L77" s="4" t="s">
        <v>293</v>
      </c>
      <c r="M77" s="4"/>
      <c r="N77" s="6" t="s">
        <v>285</v>
      </c>
    </row>
    <row r="78">
      <c r="A78" s="2" t="s">
        <v>294</v>
      </c>
      <c r="B78" s="2">
        <v>4.0</v>
      </c>
      <c r="C78" s="2" t="s">
        <v>15</v>
      </c>
      <c r="D78" s="2" t="s">
        <v>57</v>
      </c>
      <c r="E78" s="2" t="s">
        <v>28</v>
      </c>
      <c r="F78" s="2" t="s">
        <v>295</v>
      </c>
      <c r="G78" s="2" t="s">
        <v>296</v>
      </c>
      <c r="H78" s="2" t="s">
        <v>297</v>
      </c>
      <c r="I78" s="2">
        <v>7.0</v>
      </c>
      <c r="J78" s="2" t="s">
        <v>140</v>
      </c>
      <c r="L78" s="4" t="s">
        <v>298</v>
      </c>
      <c r="M78" s="4"/>
      <c r="N78" s="6" t="s">
        <v>288</v>
      </c>
    </row>
    <row r="79">
      <c r="A79" s="2" t="s">
        <v>299</v>
      </c>
      <c r="B79" s="2">
        <v>2.0</v>
      </c>
      <c r="C79" s="2" t="s">
        <v>15</v>
      </c>
      <c r="D79" s="2" t="s">
        <v>254</v>
      </c>
      <c r="E79" s="2" t="s">
        <v>28</v>
      </c>
      <c r="F79" s="2" t="s">
        <v>63</v>
      </c>
      <c r="G79" s="2" t="s">
        <v>117</v>
      </c>
      <c r="H79" s="2" t="s">
        <v>118</v>
      </c>
      <c r="I79" s="2">
        <v>6.0</v>
      </c>
      <c r="J79" s="2" t="s">
        <v>117</v>
      </c>
      <c r="L79" s="4" t="s">
        <v>300</v>
      </c>
      <c r="M79" s="4"/>
      <c r="N79" s="6" t="s">
        <v>291</v>
      </c>
    </row>
    <row r="80">
      <c r="A80" s="2" t="s">
        <v>301</v>
      </c>
      <c r="B80" s="2">
        <v>6.0</v>
      </c>
      <c r="C80" s="2" t="s">
        <v>15</v>
      </c>
      <c r="D80" s="2" t="s">
        <v>173</v>
      </c>
      <c r="E80" s="2" t="s">
        <v>28</v>
      </c>
      <c r="F80" s="2" t="s">
        <v>32</v>
      </c>
      <c r="G80" s="2" t="s">
        <v>117</v>
      </c>
      <c r="H80" s="2" t="s">
        <v>302</v>
      </c>
      <c r="I80" s="2">
        <v>1.0</v>
      </c>
      <c r="J80" s="2" t="s">
        <v>117</v>
      </c>
      <c r="L80" s="4" t="s">
        <v>303</v>
      </c>
      <c r="M80" s="4"/>
      <c r="N80" s="6" t="s">
        <v>293</v>
      </c>
    </row>
    <row r="81">
      <c r="A81" s="2" t="s">
        <v>304</v>
      </c>
      <c r="B81" s="2">
        <v>4.0</v>
      </c>
      <c r="C81" s="2" t="s">
        <v>15</v>
      </c>
      <c r="D81" s="2" t="s">
        <v>57</v>
      </c>
      <c r="E81" s="2" t="s">
        <v>69</v>
      </c>
      <c r="F81" s="2" t="s">
        <v>63</v>
      </c>
      <c r="G81" s="2" t="s">
        <v>40</v>
      </c>
      <c r="H81" s="2" t="s">
        <v>111</v>
      </c>
      <c r="I81" s="2">
        <v>1.0</v>
      </c>
      <c r="J81" s="2" t="s">
        <v>40</v>
      </c>
      <c r="K81" s="2" t="s">
        <v>305</v>
      </c>
      <c r="L81" s="4" t="s">
        <v>306</v>
      </c>
      <c r="M81" s="4"/>
      <c r="N81" s="6" t="s">
        <v>298</v>
      </c>
    </row>
    <row r="82">
      <c r="A82" s="2" t="s">
        <v>307</v>
      </c>
      <c r="B82" s="2">
        <v>2.0</v>
      </c>
      <c r="C82" s="2" t="s">
        <v>15</v>
      </c>
      <c r="D82" s="2" t="s">
        <v>254</v>
      </c>
      <c r="E82" s="2" t="s">
        <v>28</v>
      </c>
      <c r="F82" s="2" t="s">
        <v>308</v>
      </c>
      <c r="G82" s="2" t="s">
        <v>35</v>
      </c>
      <c r="H82" s="2" t="s">
        <v>65</v>
      </c>
      <c r="I82" s="2">
        <v>8.0</v>
      </c>
      <c r="J82" s="2" t="s">
        <v>64</v>
      </c>
      <c r="L82" s="4" t="s">
        <v>309</v>
      </c>
      <c r="M82" s="4"/>
      <c r="N82" s="6" t="s">
        <v>300</v>
      </c>
    </row>
    <row r="83">
      <c r="A83" s="2" t="s">
        <v>310</v>
      </c>
      <c r="B83" s="2">
        <v>4.0</v>
      </c>
      <c r="C83" s="2" t="s">
        <v>15</v>
      </c>
      <c r="D83" s="2" t="s">
        <v>311</v>
      </c>
      <c r="E83" s="2" t="s">
        <v>28</v>
      </c>
      <c r="F83" s="2" t="s">
        <v>63</v>
      </c>
      <c r="G83" s="2" t="s">
        <v>40</v>
      </c>
      <c r="H83" s="2" t="s">
        <v>79</v>
      </c>
      <c r="I83" s="2">
        <v>4.0</v>
      </c>
      <c r="J83" s="2" t="s">
        <v>40</v>
      </c>
      <c r="L83" s="4" t="s">
        <v>312</v>
      </c>
      <c r="M83" s="4"/>
      <c r="N83" s="6" t="s">
        <v>313</v>
      </c>
    </row>
    <row r="84">
      <c r="A84" s="2" t="s">
        <v>314</v>
      </c>
      <c r="B84" s="2">
        <v>0.0</v>
      </c>
      <c r="C84" s="2" t="s">
        <v>15</v>
      </c>
      <c r="D84" s="2" t="s">
        <v>92</v>
      </c>
      <c r="E84" s="2" t="s">
        <v>69</v>
      </c>
      <c r="F84" s="2" t="s">
        <v>25</v>
      </c>
      <c r="G84" s="2" t="s">
        <v>26</v>
      </c>
      <c r="H84" s="2" t="s">
        <v>315</v>
      </c>
      <c r="I84" s="2">
        <v>1.0</v>
      </c>
      <c r="K84" s="2" t="s">
        <v>316</v>
      </c>
      <c r="L84" s="4" t="s">
        <v>317</v>
      </c>
      <c r="M84" s="4"/>
      <c r="N84" s="6" t="s">
        <v>303</v>
      </c>
    </row>
    <row r="85">
      <c r="A85" s="2" t="s">
        <v>318</v>
      </c>
      <c r="B85" s="2">
        <v>0.0</v>
      </c>
      <c r="C85" s="2" t="s">
        <v>15</v>
      </c>
      <c r="D85" s="2" t="s">
        <v>54</v>
      </c>
      <c r="E85" s="2" t="s">
        <v>73</v>
      </c>
      <c r="F85" s="2" t="s">
        <v>59</v>
      </c>
      <c r="G85" s="2" t="s">
        <v>26</v>
      </c>
      <c r="H85" s="2" t="s">
        <v>60</v>
      </c>
      <c r="I85" s="2">
        <v>1.0</v>
      </c>
      <c r="K85" s="2" t="s">
        <v>319</v>
      </c>
      <c r="L85" s="4" t="s">
        <v>320</v>
      </c>
      <c r="M85" s="4"/>
      <c r="N85" s="6" t="s">
        <v>306</v>
      </c>
    </row>
    <row r="86">
      <c r="A86" s="2" t="s">
        <v>321</v>
      </c>
      <c r="B86" s="2">
        <v>4.0</v>
      </c>
      <c r="C86" s="2" t="s">
        <v>15</v>
      </c>
      <c r="D86" s="2" t="s">
        <v>254</v>
      </c>
      <c r="E86" s="2" t="s">
        <v>73</v>
      </c>
      <c r="F86" s="2" t="s">
        <v>63</v>
      </c>
      <c r="G86" s="2" t="s">
        <v>26</v>
      </c>
      <c r="H86" s="2" t="s">
        <v>65</v>
      </c>
      <c r="I86" s="2">
        <v>11.0</v>
      </c>
      <c r="J86" s="2" t="s">
        <v>26</v>
      </c>
      <c r="K86" s="2" t="s">
        <v>322</v>
      </c>
      <c r="L86" s="4" t="s">
        <v>323</v>
      </c>
      <c r="M86" s="4"/>
      <c r="N86" s="6" t="s">
        <v>309</v>
      </c>
    </row>
    <row r="87">
      <c r="A87" s="2" t="s">
        <v>324</v>
      </c>
      <c r="B87" s="2">
        <v>0.0</v>
      </c>
      <c r="C87" s="2" t="s">
        <v>15</v>
      </c>
      <c r="D87" s="2" t="s">
        <v>115</v>
      </c>
      <c r="E87" s="2" t="s">
        <v>69</v>
      </c>
      <c r="F87" s="2" t="s">
        <v>25</v>
      </c>
      <c r="G87" s="2" t="s">
        <v>84</v>
      </c>
      <c r="H87" s="2" t="s">
        <v>27</v>
      </c>
      <c r="I87" s="2">
        <v>1.0</v>
      </c>
      <c r="K87" s="2" t="s">
        <v>325</v>
      </c>
      <c r="L87" s="4" t="s">
        <v>326</v>
      </c>
      <c r="M87" s="4"/>
      <c r="N87" s="6" t="s">
        <v>312</v>
      </c>
    </row>
    <row r="88">
      <c r="A88" s="2" t="s">
        <v>327</v>
      </c>
      <c r="B88" s="2">
        <v>0.0</v>
      </c>
      <c r="C88" s="2" t="s">
        <v>15</v>
      </c>
      <c r="D88" s="2" t="s">
        <v>328</v>
      </c>
      <c r="E88" s="2" t="s">
        <v>69</v>
      </c>
      <c r="F88" s="2" t="s">
        <v>308</v>
      </c>
      <c r="G88" s="2" t="s">
        <v>64</v>
      </c>
      <c r="H88" s="2" t="s">
        <v>166</v>
      </c>
      <c r="K88" s="2" t="s">
        <v>329</v>
      </c>
      <c r="L88" s="4" t="s">
        <v>330</v>
      </c>
      <c r="M88" s="4"/>
      <c r="N88" s="6" t="s">
        <v>317</v>
      </c>
    </row>
    <row r="89">
      <c r="A89" s="2" t="s">
        <v>331</v>
      </c>
      <c r="B89" s="2">
        <v>2.0</v>
      </c>
      <c r="C89" s="2" t="s">
        <v>15</v>
      </c>
      <c r="D89" s="2" t="s">
        <v>135</v>
      </c>
      <c r="E89" s="2" t="s">
        <v>73</v>
      </c>
      <c r="F89" s="2" t="s">
        <v>308</v>
      </c>
      <c r="G89" s="2" t="s">
        <v>112</v>
      </c>
      <c r="H89" s="2" t="s">
        <v>166</v>
      </c>
      <c r="K89" s="2" t="s">
        <v>332</v>
      </c>
      <c r="L89" s="4" t="s">
        <v>333</v>
      </c>
      <c r="M89" s="4"/>
      <c r="N89" s="6" t="s">
        <v>320</v>
      </c>
    </row>
    <row r="90">
      <c r="A90" s="2" t="s">
        <v>334</v>
      </c>
      <c r="B90" s="2">
        <v>0.0</v>
      </c>
      <c r="C90" s="2" t="s">
        <v>15</v>
      </c>
      <c r="D90" s="2">
        <v>2.0</v>
      </c>
      <c r="E90" s="2" t="s">
        <v>69</v>
      </c>
      <c r="F90" s="2" t="s">
        <v>121</v>
      </c>
      <c r="G90" s="2"/>
      <c r="H90" s="2" t="s">
        <v>166</v>
      </c>
      <c r="K90" s="2" t="s">
        <v>335</v>
      </c>
      <c r="L90" s="4" t="s">
        <v>336</v>
      </c>
      <c r="M90" s="4"/>
      <c r="N90" s="6" t="s">
        <v>323</v>
      </c>
    </row>
    <row r="91">
      <c r="A91" s="2" t="s">
        <v>337</v>
      </c>
      <c r="B91" s="2">
        <v>0.0</v>
      </c>
      <c r="C91" s="2" t="s">
        <v>15</v>
      </c>
      <c r="D91" s="2">
        <v>3.0</v>
      </c>
      <c r="F91" s="2" t="s">
        <v>25</v>
      </c>
      <c r="G91" s="2" t="s">
        <v>338</v>
      </c>
      <c r="H91" s="2" t="s">
        <v>166</v>
      </c>
      <c r="K91" s="2" t="s">
        <v>339</v>
      </c>
      <c r="L91" s="4" t="s">
        <v>340</v>
      </c>
      <c r="M91" s="4"/>
      <c r="N91" s="6" t="s">
        <v>326</v>
      </c>
    </row>
    <row r="92">
      <c r="A92" s="2" t="s">
        <v>341</v>
      </c>
      <c r="B92" s="2">
        <v>0.0</v>
      </c>
      <c r="C92" s="2" t="s">
        <v>15</v>
      </c>
      <c r="D92" s="2" t="s">
        <v>342</v>
      </c>
      <c r="E92" s="2" t="s">
        <v>235</v>
      </c>
      <c r="F92" s="2" t="s">
        <v>343</v>
      </c>
      <c r="G92" s="2" t="s">
        <v>344</v>
      </c>
      <c r="H92" s="2" t="s">
        <v>166</v>
      </c>
      <c r="L92" s="4" t="s">
        <v>345</v>
      </c>
      <c r="M92" s="4"/>
      <c r="N92" s="6" t="s">
        <v>330</v>
      </c>
    </row>
    <row r="93">
      <c r="A93" s="2" t="s">
        <v>346</v>
      </c>
      <c r="B93" s="2">
        <v>0.0</v>
      </c>
      <c r="C93" s="2" t="s">
        <v>15</v>
      </c>
      <c r="D93" s="2">
        <v>4.0</v>
      </c>
      <c r="E93" s="2" t="s">
        <v>28</v>
      </c>
      <c r="F93" s="2" t="s">
        <v>210</v>
      </c>
      <c r="G93" s="7" t="s">
        <v>40</v>
      </c>
      <c r="H93" s="2" t="s">
        <v>166</v>
      </c>
      <c r="K93" s="2" t="s">
        <v>347</v>
      </c>
      <c r="L93" s="4" t="s">
        <v>348</v>
      </c>
      <c r="M93" s="4"/>
      <c r="N93" s="6" t="s">
        <v>333</v>
      </c>
    </row>
    <row r="94">
      <c r="A94" s="2" t="s">
        <v>349</v>
      </c>
      <c r="B94" s="2">
        <v>4.0</v>
      </c>
      <c r="C94" s="2" t="s">
        <v>15</v>
      </c>
      <c r="D94" s="2" t="s">
        <v>31</v>
      </c>
      <c r="F94" s="2" t="s">
        <v>63</v>
      </c>
      <c r="G94" s="2" t="s">
        <v>40</v>
      </c>
      <c r="H94" s="2" t="s">
        <v>166</v>
      </c>
      <c r="K94" s="2" t="s">
        <v>350</v>
      </c>
      <c r="L94" s="4" t="s">
        <v>351</v>
      </c>
      <c r="M94" s="4"/>
      <c r="N94" s="6" t="s">
        <v>336</v>
      </c>
    </row>
    <row r="95">
      <c r="A95" s="2" t="s">
        <v>352</v>
      </c>
      <c r="B95" s="2">
        <v>0.0</v>
      </c>
      <c r="C95" s="2" t="s">
        <v>15</v>
      </c>
      <c r="D95" s="2" t="s">
        <v>31</v>
      </c>
      <c r="E95" s="2" t="s">
        <v>28</v>
      </c>
      <c r="F95" s="2" t="s">
        <v>353</v>
      </c>
      <c r="G95" s="2"/>
      <c r="H95" s="2" t="s">
        <v>166</v>
      </c>
      <c r="K95" s="2" t="s">
        <v>354</v>
      </c>
      <c r="L95" s="4" t="s">
        <v>355</v>
      </c>
      <c r="M95" s="4"/>
      <c r="N95" s="6" t="s">
        <v>356</v>
      </c>
    </row>
    <row r="96">
      <c r="A96" s="2" t="s">
        <v>357</v>
      </c>
      <c r="B96" s="2">
        <v>2.0</v>
      </c>
      <c r="C96" s="2" t="s">
        <v>358</v>
      </c>
      <c r="F96" s="2" t="s">
        <v>359</v>
      </c>
      <c r="G96" s="2"/>
      <c r="H96" s="2" t="s">
        <v>166</v>
      </c>
      <c r="J96" s="2" t="s">
        <v>64</v>
      </c>
      <c r="K96" s="2" t="s">
        <v>360</v>
      </c>
      <c r="L96" s="4" t="s">
        <v>361</v>
      </c>
      <c r="M96" s="4"/>
      <c r="N96" s="6" t="s">
        <v>340</v>
      </c>
    </row>
    <row r="97">
      <c r="A97" s="2" t="s">
        <v>362</v>
      </c>
      <c r="B97" s="2">
        <v>2.0</v>
      </c>
      <c r="C97" s="2" t="s">
        <v>363</v>
      </c>
      <c r="D97" s="2" t="s">
        <v>364</v>
      </c>
      <c r="E97" s="2" t="s">
        <v>49</v>
      </c>
      <c r="F97" s="2" t="s">
        <v>190</v>
      </c>
      <c r="G97" s="2" t="s">
        <v>191</v>
      </c>
      <c r="H97" s="2" t="s">
        <v>166</v>
      </c>
      <c r="L97" s="4" t="s">
        <v>208</v>
      </c>
      <c r="M97" s="4"/>
      <c r="N97" s="6" t="s">
        <v>345</v>
      </c>
    </row>
    <row r="98">
      <c r="A98" s="2" t="s">
        <v>365</v>
      </c>
      <c r="B98" s="2">
        <v>0.0</v>
      </c>
      <c r="C98" s="2" t="s">
        <v>363</v>
      </c>
      <c r="D98" s="2" t="s">
        <v>366</v>
      </c>
      <c r="E98" s="2" t="s">
        <v>28</v>
      </c>
      <c r="F98" s="2" t="s">
        <v>63</v>
      </c>
      <c r="G98" s="2" t="s">
        <v>40</v>
      </c>
      <c r="H98" s="2" t="s">
        <v>166</v>
      </c>
      <c r="K98" s="2" t="s">
        <v>367</v>
      </c>
      <c r="L98" s="4" t="s">
        <v>243</v>
      </c>
      <c r="M98" s="4"/>
      <c r="N98" s="6" t="s">
        <v>348</v>
      </c>
    </row>
    <row r="99">
      <c r="A99" s="2" t="s">
        <v>368</v>
      </c>
      <c r="B99" s="2">
        <v>4.0</v>
      </c>
      <c r="C99" s="2" t="s">
        <v>363</v>
      </c>
      <c r="D99" s="2" t="s">
        <v>369</v>
      </c>
      <c r="E99" s="2" t="s">
        <v>73</v>
      </c>
      <c r="F99" s="2" t="s">
        <v>63</v>
      </c>
      <c r="G99" s="2" t="s">
        <v>35</v>
      </c>
      <c r="H99" s="2" t="s">
        <v>166</v>
      </c>
      <c r="K99" s="2" t="s">
        <v>370</v>
      </c>
      <c r="L99" s="4" t="s">
        <v>277</v>
      </c>
      <c r="M99" s="4"/>
      <c r="N99" s="6" t="s">
        <v>351</v>
      </c>
    </row>
    <row r="100">
      <c r="A100" s="2" t="s">
        <v>371</v>
      </c>
      <c r="B100" s="2">
        <v>2.0</v>
      </c>
      <c r="C100" s="2" t="s">
        <v>363</v>
      </c>
      <c r="D100" s="2" t="s">
        <v>372</v>
      </c>
      <c r="E100" s="2" t="s">
        <v>28</v>
      </c>
      <c r="F100" s="2" t="s">
        <v>63</v>
      </c>
      <c r="G100" s="2" t="s">
        <v>64</v>
      </c>
      <c r="H100" s="2" t="s">
        <v>19</v>
      </c>
      <c r="I100" s="2">
        <v>6.0</v>
      </c>
      <c r="J100" s="2" t="s">
        <v>54</v>
      </c>
      <c r="L100" s="4" t="s">
        <v>313</v>
      </c>
      <c r="M100" s="4"/>
      <c r="N100" s="6" t="s">
        <v>361</v>
      </c>
    </row>
    <row r="101">
      <c r="A101" s="2" t="s">
        <v>373</v>
      </c>
      <c r="B101" s="2">
        <v>0.0</v>
      </c>
      <c r="C101" s="2" t="s">
        <v>363</v>
      </c>
      <c r="D101" s="2">
        <v>1.0</v>
      </c>
      <c r="E101" s="2" t="s">
        <v>49</v>
      </c>
      <c r="F101" s="2" t="s">
        <v>63</v>
      </c>
      <c r="G101" s="2" t="s">
        <v>64</v>
      </c>
      <c r="H101" s="2" t="s">
        <v>166</v>
      </c>
      <c r="K101" s="2" t="s">
        <v>374</v>
      </c>
      <c r="L101" s="4" t="s">
        <v>356</v>
      </c>
      <c r="M101" s="4"/>
      <c r="N101" s="6" t="s">
        <v>355</v>
      </c>
    </row>
  </sheetData>
  <hyperlinks>
    <hyperlink r:id="rId1" ref="M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14</v>
      </c>
      <c r="B2" s="2">
        <v>4.0</v>
      </c>
      <c r="C2" s="2" t="s">
        <v>15</v>
      </c>
      <c r="D2" s="2">
        <v>2.0</v>
      </c>
      <c r="E2" s="2"/>
      <c r="F2" s="2" t="s">
        <v>17</v>
      </c>
      <c r="G2" s="2" t="s">
        <v>18</v>
      </c>
      <c r="H2" s="2" t="s">
        <v>19</v>
      </c>
      <c r="I2" s="2">
        <v>6.0</v>
      </c>
      <c r="J2" s="2" t="s">
        <v>20</v>
      </c>
      <c r="L2" s="4" t="s">
        <v>21</v>
      </c>
      <c r="M2" s="4"/>
    </row>
    <row r="3">
      <c r="A3" s="2" t="s">
        <v>23</v>
      </c>
      <c r="B3" s="2">
        <v>0.0</v>
      </c>
      <c r="C3" s="2" t="s">
        <v>15</v>
      </c>
      <c r="D3" s="2" t="s">
        <v>24</v>
      </c>
      <c r="E3" s="2"/>
      <c r="F3" s="2" t="s">
        <v>25</v>
      </c>
      <c r="G3" s="2" t="s">
        <v>26</v>
      </c>
      <c r="H3" s="2" t="s">
        <v>27</v>
      </c>
      <c r="I3" s="2">
        <v>2.0</v>
      </c>
      <c r="J3" s="2" t="s">
        <v>28</v>
      </c>
      <c r="L3" s="4" t="s">
        <v>29</v>
      </c>
      <c r="M3" s="4"/>
    </row>
    <row r="4">
      <c r="A4" s="2" t="s">
        <v>30</v>
      </c>
      <c r="B4" s="2">
        <v>4.0</v>
      </c>
      <c r="C4" s="2" t="s">
        <v>15</v>
      </c>
      <c r="D4" s="2" t="s">
        <v>31</v>
      </c>
      <c r="E4" s="2"/>
      <c r="F4" s="2" t="s">
        <v>32</v>
      </c>
      <c r="G4" s="2" t="s">
        <v>33</v>
      </c>
      <c r="H4" s="2" t="s">
        <v>34</v>
      </c>
      <c r="I4" s="2">
        <v>7.0</v>
      </c>
      <c r="J4" s="2" t="s">
        <v>35</v>
      </c>
      <c r="L4" s="4" t="s">
        <v>36</v>
      </c>
      <c r="M4" s="4"/>
    </row>
    <row r="5">
      <c r="A5" s="2" t="s">
        <v>37</v>
      </c>
      <c r="B5" s="2">
        <v>1.0</v>
      </c>
      <c r="C5" s="2" t="s">
        <v>15</v>
      </c>
      <c r="D5" s="2">
        <v>3.0</v>
      </c>
      <c r="E5" s="2"/>
      <c r="F5" s="2" t="s">
        <v>38</v>
      </c>
      <c r="G5" s="2" t="s">
        <v>39</v>
      </c>
      <c r="H5" s="2" t="s">
        <v>34</v>
      </c>
      <c r="I5" s="2">
        <v>1.0</v>
      </c>
      <c r="J5" s="2" t="s">
        <v>40</v>
      </c>
      <c r="L5" s="4" t="s">
        <v>41</v>
      </c>
      <c r="M5" s="4"/>
    </row>
    <row r="6">
      <c r="A6" s="2" t="s">
        <v>42</v>
      </c>
      <c r="B6" s="2">
        <v>0.0</v>
      </c>
      <c r="C6" s="2" t="s">
        <v>15</v>
      </c>
      <c r="D6" s="2" t="s">
        <v>31</v>
      </c>
      <c r="E6" s="2"/>
      <c r="F6" s="2" t="s">
        <v>25</v>
      </c>
      <c r="G6" s="2" t="s">
        <v>26</v>
      </c>
      <c r="H6" s="2" t="s">
        <v>27</v>
      </c>
      <c r="I6" s="2">
        <v>1.0</v>
      </c>
      <c r="J6" s="2" t="s">
        <v>28</v>
      </c>
      <c r="L6" s="4" t="s">
        <v>43</v>
      </c>
      <c r="M6" s="4"/>
    </row>
    <row r="7">
      <c r="A7" s="2" t="s">
        <v>44</v>
      </c>
      <c r="B7" s="2">
        <v>4.0</v>
      </c>
      <c r="C7" s="2" t="s">
        <v>15</v>
      </c>
      <c r="D7" s="2">
        <v>2.0</v>
      </c>
      <c r="E7" s="2"/>
      <c r="F7" s="2" t="s">
        <v>32</v>
      </c>
      <c r="G7" s="2" t="s">
        <v>35</v>
      </c>
      <c r="H7" s="2" t="s">
        <v>45</v>
      </c>
      <c r="I7" s="2">
        <v>2.0</v>
      </c>
      <c r="J7" s="2" t="s">
        <v>46</v>
      </c>
      <c r="L7" s="4" t="s">
        <v>47</v>
      </c>
      <c r="M7" s="4"/>
    </row>
    <row r="8">
      <c r="A8" s="2" t="s">
        <v>48</v>
      </c>
      <c r="B8" s="2">
        <v>4.0</v>
      </c>
      <c r="C8" s="2" t="s">
        <v>15</v>
      </c>
      <c r="D8" s="2" t="s">
        <v>24</v>
      </c>
      <c r="E8" s="2" t="s">
        <v>49</v>
      </c>
      <c r="F8" s="2" t="s">
        <v>32</v>
      </c>
      <c r="G8" s="2" t="s">
        <v>50</v>
      </c>
      <c r="H8" s="2" t="s">
        <v>51</v>
      </c>
      <c r="I8" s="2">
        <v>2.0</v>
      </c>
      <c r="J8" s="2" t="s">
        <v>28</v>
      </c>
      <c r="L8" s="4" t="s">
        <v>52</v>
      </c>
      <c r="M8" s="4"/>
    </row>
    <row r="9">
      <c r="A9" s="2" t="s">
        <v>53</v>
      </c>
      <c r="B9" s="2">
        <v>4.0</v>
      </c>
      <c r="C9" s="2" t="s">
        <v>15</v>
      </c>
      <c r="D9" s="2" t="s">
        <v>54</v>
      </c>
      <c r="E9" s="2" t="s">
        <v>49</v>
      </c>
      <c r="F9" s="2" t="s">
        <v>32</v>
      </c>
      <c r="G9" s="2" t="s">
        <v>50</v>
      </c>
      <c r="H9" s="2" t="s">
        <v>51</v>
      </c>
      <c r="I9" s="2">
        <v>2.0</v>
      </c>
      <c r="J9" s="2" t="s">
        <v>28</v>
      </c>
      <c r="L9" s="4" t="s">
        <v>55</v>
      </c>
      <c r="M9" s="4"/>
    </row>
    <row r="10">
      <c r="A10" s="2" t="s">
        <v>56</v>
      </c>
      <c r="B10" s="2">
        <v>0.0</v>
      </c>
      <c r="C10" s="2" t="s">
        <v>15</v>
      </c>
      <c r="D10" s="2" t="s">
        <v>57</v>
      </c>
      <c r="E10" s="2" t="s">
        <v>58</v>
      </c>
      <c r="F10" s="2" t="s">
        <v>59</v>
      </c>
      <c r="G10" s="2" t="s">
        <v>26</v>
      </c>
      <c r="H10" s="2" t="s">
        <v>60</v>
      </c>
      <c r="I10" s="2">
        <v>1.0</v>
      </c>
      <c r="J10" s="2" t="s">
        <v>28</v>
      </c>
      <c r="L10" s="4" t="s">
        <v>61</v>
      </c>
      <c r="M10" s="4"/>
    </row>
    <row r="11">
      <c r="A11" s="2" t="s">
        <v>62</v>
      </c>
      <c r="B11" s="2">
        <v>4.0</v>
      </c>
      <c r="C11" s="2" t="s">
        <v>15</v>
      </c>
      <c r="D11" s="2">
        <v>1.0</v>
      </c>
      <c r="E11" s="2" t="s">
        <v>49</v>
      </c>
      <c r="F11" s="2" t="s">
        <v>63</v>
      </c>
      <c r="G11" s="2" t="s">
        <v>64</v>
      </c>
      <c r="H11" s="2" t="s">
        <v>65</v>
      </c>
      <c r="I11" s="2">
        <v>13.0</v>
      </c>
      <c r="J11" s="2" t="s">
        <v>28</v>
      </c>
      <c r="L11" s="4" t="s">
        <v>66</v>
      </c>
      <c r="M11" s="4"/>
    </row>
    <row r="12">
      <c r="A12" s="2" t="s">
        <v>67</v>
      </c>
      <c r="B12" s="2">
        <v>2.0</v>
      </c>
      <c r="C12" s="2" t="s">
        <v>15</v>
      </c>
      <c r="D12" s="2" t="s">
        <v>68</v>
      </c>
      <c r="E12" s="2" t="s">
        <v>69</v>
      </c>
      <c r="F12" s="2" t="s">
        <v>63</v>
      </c>
      <c r="G12" s="2" t="s">
        <v>39</v>
      </c>
      <c r="H12" s="2" t="s">
        <v>45</v>
      </c>
      <c r="I12" s="2">
        <v>2.0</v>
      </c>
      <c r="J12" s="2" t="s">
        <v>70</v>
      </c>
      <c r="L12" s="4" t="s">
        <v>71</v>
      </c>
      <c r="M12" s="4"/>
    </row>
    <row r="13">
      <c r="A13" s="2" t="s">
        <v>72</v>
      </c>
      <c r="B13" s="2">
        <v>4.0</v>
      </c>
      <c r="C13" s="2" t="s">
        <v>15</v>
      </c>
      <c r="D13" s="2">
        <v>1.0</v>
      </c>
      <c r="E13" s="2" t="s">
        <v>73</v>
      </c>
      <c r="F13" s="2" t="s">
        <v>63</v>
      </c>
      <c r="G13" s="2" t="s">
        <v>74</v>
      </c>
      <c r="H13" s="2" t="s">
        <v>65</v>
      </c>
      <c r="I13" s="2">
        <v>2.0</v>
      </c>
      <c r="J13" s="2" t="s">
        <v>75</v>
      </c>
      <c r="L13" s="4" t="s">
        <v>76</v>
      </c>
      <c r="M13" s="4"/>
    </row>
    <row r="14">
      <c r="A14" s="2" t="s">
        <v>77</v>
      </c>
      <c r="B14" s="2">
        <v>4.0</v>
      </c>
      <c r="C14" s="2" t="s">
        <v>15</v>
      </c>
      <c r="D14" s="2" t="s">
        <v>31</v>
      </c>
      <c r="E14" s="2" t="s">
        <v>73</v>
      </c>
      <c r="F14" s="2" t="s">
        <v>63</v>
      </c>
      <c r="G14" s="2" t="s">
        <v>78</v>
      </c>
      <c r="H14" s="2" t="s">
        <v>79</v>
      </c>
      <c r="I14" s="2">
        <v>5.0</v>
      </c>
      <c r="J14" s="2" t="s">
        <v>80</v>
      </c>
      <c r="K14" s="2" t="s">
        <v>81</v>
      </c>
      <c r="L14" s="4" t="s">
        <v>82</v>
      </c>
      <c r="M14" s="4"/>
    </row>
    <row r="15">
      <c r="A15" s="2" t="s">
        <v>83</v>
      </c>
      <c r="B15" s="2">
        <v>0.0</v>
      </c>
      <c r="C15" s="2" t="s">
        <v>15</v>
      </c>
      <c r="D15" s="2" t="s">
        <v>68</v>
      </c>
      <c r="E15" s="2" t="s">
        <v>73</v>
      </c>
      <c r="F15" s="2" t="s">
        <v>25</v>
      </c>
      <c r="G15" s="2" t="s">
        <v>84</v>
      </c>
      <c r="H15" s="2" t="s">
        <v>65</v>
      </c>
      <c r="I15" s="2">
        <v>1.0</v>
      </c>
      <c r="J15" s="2" t="s">
        <v>28</v>
      </c>
      <c r="K15" s="2" t="s">
        <v>85</v>
      </c>
      <c r="L15" s="4" t="s">
        <v>86</v>
      </c>
      <c r="M15" s="4"/>
    </row>
    <row r="16">
      <c r="A16" s="2" t="s">
        <v>87</v>
      </c>
      <c r="B16" s="2">
        <v>4.0</v>
      </c>
      <c r="C16" s="2" t="s">
        <v>15</v>
      </c>
      <c r="D16" s="2">
        <v>3.0</v>
      </c>
      <c r="E16" s="2" t="s">
        <v>28</v>
      </c>
      <c r="F16" s="2" t="s">
        <v>63</v>
      </c>
      <c r="G16" s="2" t="s">
        <v>88</v>
      </c>
      <c r="H16" s="2" t="s">
        <v>79</v>
      </c>
      <c r="I16" s="2">
        <v>5.0</v>
      </c>
      <c r="J16" s="2" t="s">
        <v>89</v>
      </c>
      <c r="L16" s="4" t="s">
        <v>90</v>
      </c>
      <c r="M16" s="4"/>
    </row>
    <row r="17">
      <c r="A17" s="2" t="s">
        <v>91</v>
      </c>
      <c r="B17" s="2">
        <v>4.0</v>
      </c>
      <c r="C17" s="2" t="s">
        <v>15</v>
      </c>
      <c r="D17" s="2" t="s">
        <v>92</v>
      </c>
      <c r="E17" s="2" t="s">
        <v>28</v>
      </c>
      <c r="F17" s="2" t="s">
        <v>63</v>
      </c>
      <c r="G17" s="2" t="s">
        <v>64</v>
      </c>
      <c r="H17" s="2" t="s">
        <v>65</v>
      </c>
      <c r="I17" s="2">
        <v>7.0</v>
      </c>
      <c r="J17" s="2" t="s">
        <v>64</v>
      </c>
      <c r="L17" s="4" t="s">
        <v>93</v>
      </c>
      <c r="M17" s="4"/>
    </row>
    <row r="18">
      <c r="A18" s="2" t="s">
        <v>94</v>
      </c>
      <c r="B18" s="2">
        <v>4.0</v>
      </c>
      <c r="C18" s="2" t="s">
        <v>15</v>
      </c>
      <c r="D18" s="2">
        <v>3.0</v>
      </c>
      <c r="E18" s="2" t="s">
        <v>28</v>
      </c>
      <c r="F18" s="2" t="s">
        <v>63</v>
      </c>
      <c r="G18" s="2" t="s">
        <v>64</v>
      </c>
      <c r="H18" s="2" t="s">
        <v>65</v>
      </c>
      <c r="I18" s="2">
        <v>4.0</v>
      </c>
      <c r="J18" s="2" t="s">
        <v>95</v>
      </c>
      <c r="K18" s="2" t="s">
        <v>96</v>
      </c>
      <c r="L18" s="4" t="s">
        <v>97</v>
      </c>
      <c r="M18" s="4"/>
    </row>
    <row r="19">
      <c r="A19" s="2" t="s">
        <v>98</v>
      </c>
      <c r="B19" s="2">
        <v>2.0</v>
      </c>
      <c r="C19" s="2" t="s">
        <v>15</v>
      </c>
      <c r="D19" s="2" t="s">
        <v>24</v>
      </c>
      <c r="E19" s="2" t="s">
        <v>73</v>
      </c>
      <c r="F19" s="2" t="s">
        <v>99</v>
      </c>
      <c r="G19" s="2" t="s">
        <v>64</v>
      </c>
      <c r="H19" s="2" t="s">
        <v>65</v>
      </c>
      <c r="I19" s="2">
        <v>13.0</v>
      </c>
      <c r="J19" s="2" t="s">
        <v>20</v>
      </c>
      <c r="L19" s="4" t="s">
        <v>100</v>
      </c>
      <c r="M19" s="4"/>
    </row>
    <row r="20">
      <c r="A20" s="2" t="s">
        <v>101</v>
      </c>
      <c r="B20" s="2">
        <v>0.0</v>
      </c>
      <c r="C20" s="2" t="s">
        <v>15</v>
      </c>
      <c r="D20" s="2" t="s">
        <v>68</v>
      </c>
      <c r="E20" s="2" t="s">
        <v>28</v>
      </c>
      <c r="F20" s="2" t="s">
        <v>25</v>
      </c>
      <c r="G20" s="2" t="s">
        <v>84</v>
      </c>
      <c r="H20" s="2" t="s">
        <v>102</v>
      </c>
      <c r="I20" s="2">
        <v>6.0</v>
      </c>
      <c r="J20" s="2" t="s">
        <v>28</v>
      </c>
      <c r="K20" s="2" t="s">
        <v>103</v>
      </c>
      <c r="L20" s="4" t="s">
        <v>104</v>
      </c>
      <c r="M20" s="4"/>
    </row>
    <row r="21">
      <c r="A21" s="2" t="s">
        <v>105</v>
      </c>
      <c r="B21" s="2">
        <v>4.0</v>
      </c>
      <c r="C21" s="2" t="s">
        <v>15</v>
      </c>
      <c r="D21" s="2">
        <v>3.0</v>
      </c>
      <c r="E21" s="2" t="s">
        <v>69</v>
      </c>
      <c r="F21" s="2" t="s">
        <v>63</v>
      </c>
      <c r="G21" s="2" t="s">
        <v>106</v>
      </c>
      <c r="H21" s="2" t="s">
        <v>19</v>
      </c>
      <c r="I21" s="2">
        <v>7.0</v>
      </c>
      <c r="J21" s="2" t="s">
        <v>107</v>
      </c>
      <c r="K21" s="2" t="s">
        <v>108</v>
      </c>
      <c r="L21" s="4" t="s">
        <v>109</v>
      </c>
      <c r="M21" s="4"/>
    </row>
    <row r="22">
      <c r="A22" s="2" t="s">
        <v>110</v>
      </c>
      <c r="B22" s="2">
        <v>4.0</v>
      </c>
      <c r="C22" s="2" t="s">
        <v>15</v>
      </c>
      <c r="D22" s="2" t="s">
        <v>92</v>
      </c>
      <c r="E22" s="2" t="s">
        <v>69</v>
      </c>
      <c r="F22" s="2" t="s">
        <v>63</v>
      </c>
      <c r="G22" s="2" t="s">
        <v>70</v>
      </c>
      <c r="H22" s="2" t="s">
        <v>111</v>
      </c>
      <c r="I22" s="2">
        <v>2.0</v>
      </c>
      <c r="J22" s="2" t="s">
        <v>112</v>
      </c>
      <c r="L22" s="4" t="s">
        <v>113</v>
      </c>
      <c r="M22" s="4"/>
    </row>
    <row r="23">
      <c r="A23" s="2" t="s">
        <v>114</v>
      </c>
      <c r="B23" s="2">
        <v>0.0</v>
      </c>
      <c r="C23" s="2" t="s">
        <v>15</v>
      </c>
      <c r="D23" s="2" t="s">
        <v>115</v>
      </c>
      <c r="E23" s="2" t="s">
        <v>28</v>
      </c>
      <c r="F23" s="2" t="s">
        <v>116</v>
      </c>
      <c r="G23" s="2" t="s">
        <v>117</v>
      </c>
      <c r="H23" s="2" t="s">
        <v>118</v>
      </c>
      <c r="I23" s="2">
        <v>8.0</v>
      </c>
      <c r="L23" s="4" t="s">
        <v>119</v>
      </c>
      <c r="M23" s="4"/>
    </row>
    <row r="24">
      <c r="A24" s="2" t="s">
        <v>120</v>
      </c>
      <c r="B24" s="2">
        <v>2.0</v>
      </c>
      <c r="C24" s="2" t="s">
        <v>15</v>
      </c>
      <c r="D24" s="2">
        <v>3.0</v>
      </c>
      <c r="E24" s="2" t="s">
        <v>28</v>
      </c>
      <c r="F24" s="2" t="s">
        <v>121</v>
      </c>
      <c r="G24" s="2"/>
      <c r="H24" s="2" t="s">
        <v>19</v>
      </c>
      <c r="I24" s="2">
        <v>5.0</v>
      </c>
      <c r="J24" s="2" t="s">
        <v>112</v>
      </c>
      <c r="K24" s="2" t="s">
        <v>122</v>
      </c>
      <c r="L24" s="4" t="s">
        <v>123</v>
      </c>
      <c r="M24" s="4"/>
    </row>
    <row r="25">
      <c r="A25" s="2" t="s">
        <v>124</v>
      </c>
      <c r="B25" s="2">
        <v>4.0</v>
      </c>
      <c r="C25" s="2" t="s">
        <v>15</v>
      </c>
      <c r="D25" s="2">
        <v>3.0</v>
      </c>
      <c r="E25" s="2" t="s">
        <v>73</v>
      </c>
      <c r="F25" s="2" t="s">
        <v>63</v>
      </c>
      <c r="G25" s="2" t="s">
        <v>112</v>
      </c>
      <c r="H25" s="2" t="s">
        <v>111</v>
      </c>
      <c r="I25" s="2">
        <v>4.0</v>
      </c>
      <c r="J25" s="2" t="s">
        <v>112</v>
      </c>
      <c r="K25" s="2" t="s">
        <v>125</v>
      </c>
      <c r="L25" s="4" t="s">
        <v>126</v>
      </c>
      <c r="M25" s="4"/>
    </row>
    <row r="26">
      <c r="A26" s="2" t="s">
        <v>127</v>
      </c>
      <c r="B26" s="2">
        <v>2.0</v>
      </c>
      <c r="C26" s="2" t="s">
        <v>15</v>
      </c>
      <c r="D26" s="2" t="s">
        <v>128</v>
      </c>
      <c r="E26" s="2" t="s">
        <v>28</v>
      </c>
      <c r="F26" s="2" t="s">
        <v>99</v>
      </c>
      <c r="G26" s="2" t="s">
        <v>40</v>
      </c>
      <c r="H26" s="2" t="s">
        <v>111</v>
      </c>
      <c r="I26" s="2">
        <v>4.0</v>
      </c>
      <c r="J26" s="2" t="s">
        <v>117</v>
      </c>
      <c r="K26" s="2" t="s">
        <v>129</v>
      </c>
      <c r="L26" s="4" t="s">
        <v>130</v>
      </c>
      <c r="M26" s="4"/>
    </row>
    <row r="27">
      <c r="A27" s="2" t="s">
        <v>131</v>
      </c>
      <c r="B27" s="2">
        <v>0.0</v>
      </c>
      <c r="C27" s="2" t="s">
        <v>15</v>
      </c>
      <c r="D27" s="2" t="s">
        <v>92</v>
      </c>
      <c r="E27" s="2" t="s">
        <v>28</v>
      </c>
      <c r="F27" s="2" t="s">
        <v>25</v>
      </c>
      <c r="G27" s="2" t="s">
        <v>26</v>
      </c>
      <c r="H27" s="2" t="s">
        <v>65</v>
      </c>
      <c r="I27" s="2">
        <v>1.0</v>
      </c>
      <c r="J27" s="2" t="s">
        <v>28</v>
      </c>
      <c r="K27" s="2" t="s">
        <v>132</v>
      </c>
      <c r="L27" s="4" t="s">
        <v>133</v>
      </c>
      <c r="M27" s="4"/>
    </row>
    <row r="28">
      <c r="A28" s="2" t="s">
        <v>134</v>
      </c>
      <c r="B28" s="2">
        <v>0.0</v>
      </c>
      <c r="C28" s="2" t="s">
        <v>15</v>
      </c>
      <c r="D28" s="2" t="s">
        <v>135</v>
      </c>
      <c r="E28" s="2" t="s">
        <v>28</v>
      </c>
      <c r="F28" s="2" t="s">
        <v>63</v>
      </c>
      <c r="G28" s="2" t="s">
        <v>26</v>
      </c>
      <c r="H28" s="2" t="s">
        <v>111</v>
      </c>
      <c r="I28" s="2">
        <v>4.0</v>
      </c>
      <c r="J28" s="2" t="s">
        <v>28</v>
      </c>
      <c r="K28" s="2" t="s">
        <v>136</v>
      </c>
      <c r="L28" s="4" t="s">
        <v>137</v>
      </c>
      <c r="M28" s="4"/>
    </row>
    <row r="29">
      <c r="A29" s="2" t="s">
        <v>138</v>
      </c>
      <c r="B29" s="2">
        <v>2.0</v>
      </c>
      <c r="C29" s="2" t="s">
        <v>15</v>
      </c>
      <c r="D29" s="2" t="s">
        <v>139</v>
      </c>
      <c r="E29" s="2" t="s">
        <v>73</v>
      </c>
      <c r="F29" s="2" t="s">
        <v>63</v>
      </c>
      <c r="G29" s="2" t="s">
        <v>140</v>
      </c>
      <c r="H29" s="2" t="s">
        <v>65</v>
      </c>
      <c r="I29" s="2">
        <v>7.0</v>
      </c>
      <c r="J29" s="2" t="s">
        <v>117</v>
      </c>
      <c r="L29" s="4" t="s">
        <v>141</v>
      </c>
      <c r="M29" s="4"/>
    </row>
    <row r="30">
      <c r="A30" s="2" t="s">
        <v>142</v>
      </c>
      <c r="B30" s="2">
        <v>0.0</v>
      </c>
      <c r="C30" s="2" t="s">
        <v>15</v>
      </c>
      <c r="D30" s="2" t="s">
        <v>115</v>
      </c>
      <c r="E30" s="2" t="s">
        <v>28</v>
      </c>
      <c r="F30" s="2" t="s">
        <v>143</v>
      </c>
      <c r="G30" s="2" t="s">
        <v>78</v>
      </c>
      <c r="H30" s="2" t="s">
        <v>65</v>
      </c>
      <c r="I30" s="2">
        <v>2.0</v>
      </c>
      <c r="J30" s="2" t="s">
        <v>28</v>
      </c>
      <c r="L30" s="4" t="s">
        <v>144</v>
      </c>
      <c r="M30" s="4"/>
    </row>
    <row r="31">
      <c r="A31" s="2" t="s">
        <v>145</v>
      </c>
      <c r="B31" s="2">
        <v>4.0</v>
      </c>
      <c r="C31" s="2" t="s">
        <v>15</v>
      </c>
      <c r="D31" s="2" t="s">
        <v>146</v>
      </c>
      <c r="E31" s="2" t="s">
        <v>49</v>
      </c>
      <c r="F31" s="2" t="s">
        <v>25</v>
      </c>
      <c r="G31" s="2" t="s">
        <v>26</v>
      </c>
      <c r="H31" s="2" t="s">
        <v>34</v>
      </c>
      <c r="I31" s="2">
        <v>4.0</v>
      </c>
      <c r="J31" s="2" t="s">
        <v>106</v>
      </c>
      <c r="L31" s="4" t="s">
        <v>147</v>
      </c>
      <c r="M31" s="4"/>
    </row>
    <row r="32">
      <c r="A32" s="2" t="s">
        <v>148</v>
      </c>
      <c r="B32" s="2">
        <v>0.0</v>
      </c>
      <c r="C32" s="2" t="s">
        <v>15</v>
      </c>
      <c r="D32" s="2" t="s">
        <v>139</v>
      </c>
      <c r="E32" s="2" t="s">
        <v>49</v>
      </c>
      <c r="F32" s="2" t="s">
        <v>25</v>
      </c>
      <c r="G32" s="2" t="s">
        <v>26</v>
      </c>
      <c r="H32" s="2" t="s">
        <v>27</v>
      </c>
      <c r="I32" s="2">
        <v>6.0</v>
      </c>
      <c r="J32" s="2" t="s">
        <v>28</v>
      </c>
      <c r="K32" s="2" t="s">
        <v>149</v>
      </c>
      <c r="L32" s="4" t="s">
        <v>150</v>
      </c>
      <c r="M32" s="4"/>
    </row>
    <row r="33">
      <c r="A33" s="2" t="s">
        <v>151</v>
      </c>
      <c r="B33" s="2">
        <v>4.0</v>
      </c>
      <c r="C33" s="2" t="s">
        <v>15</v>
      </c>
      <c r="D33" s="2" t="s">
        <v>92</v>
      </c>
      <c r="E33" s="2" t="s">
        <v>69</v>
      </c>
      <c r="F33" s="2" t="s">
        <v>63</v>
      </c>
      <c r="G33" s="2" t="s">
        <v>64</v>
      </c>
      <c r="H33" s="2" t="s">
        <v>152</v>
      </c>
      <c r="I33" s="2">
        <v>1.0</v>
      </c>
      <c r="J33" s="2" t="s">
        <v>153</v>
      </c>
      <c r="K33" s="2" t="s">
        <v>28</v>
      </c>
      <c r="L33" s="4" t="s">
        <v>154</v>
      </c>
      <c r="M33" s="4"/>
    </row>
    <row r="34">
      <c r="A34" s="2" t="s">
        <v>155</v>
      </c>
      <c r="B34" s="2">
        <v>2.0</v>
      </c>
      <c r="C34" s="2" t="s">
        <v>15</v>
      </c>
      <c r="D34" s="2" t="s">
        <v>92</v>
      </c>
      <c r="E34" s="2" t="s">
        <v>73</v>
      </c>
      <c r="F34" s="2" t="s">
        <v>156</v>
      </c>
      <c r="G34" s="2" t="s">
        <v>64</v>
      </c>
      <c r="H34" s="2" t="s">
        <v>152</v>
      </c>
      <c r="I34" s="2">
        <v>2.0</v>
      </c>
      <c r="J34" s="2" t="s">
        <v>75</v>
      </c>
      <c r="K34" s="2" t="s">
        <v>28</v>
      </c>
      <c r="L34" s="4" t="s">
        <v>157</v>
      </c>
      <c r="M34" s="4"/>
    </row>
    <row r="35">
      <c r="A35" s="2" t="s">
        <v>158</v>
      </c>
      <c r="B35" s="2">
        <v>0.0</v>
      </c>
      <c r="C35" s="2" t="s">
        <v>15</v>
      </c>
      <c r="D35" s="2" t="s">
        <v>159</v>
      </c>
      <c r="E35" s="2" t="s">
        <v>28</v>
      </c>
      <c r="F35" s="2" t="s">
        <v>63</v>
      </c>
      <c r="G35" s="2" t="s">
        <v>40</v>
      </c>
      <c r="H35" s="2" t="s">
        <v>160</v>
      </c>
      <c r="I35" s="2">
        <v>13.0</v>
      </c>
      <c r="J35" s="2" t="s">
        <v>28</v>
      </c>
      <c r="L35" s="4" t="s">
        <v>161</v>
      </c>
      <c r="M35" s="4"/>
    </row>
    <row r="36">
      <c r="A36" s="2" t="s">
        <v>162</v>
      </c>
      <c r="B36" s="2">
        <v>4.0</v>
      </c>
      <c r="C36" s="2" t="s">
        <v>15</v>
      </c>
      <c r="D36" s="2" t="s">
        <v>68</v>
      </c>
      <c r="E36" s="2" t="s">
        <v>73</v>
      </c>
      <c r="F36" s="2" t="s">
        <v>63</v>
      </c>
      <c r="G36" s="2" t="s">
        <v>112</v>
      </c>
      <c r="H36" s="2" t="s">
        <v>45</v>
      </c>
      <c r="I36" s="2">
        <v>4.0</v>
      </c>
      <c r="J36" s="2" t="s">
        <v>112</v>
      </c>
      <c r="K36" s="2" t="s">
        <v>163</v>
      </c>
      <c r="L36" s="4" t="s">
        <v>164</v>
      </c>
      <c r="M36" s="4"/>
    </row>
    <row r="37">
      <c r="A37" s="2" t="s">
        <v>165</v>
      </c>
      <c r="B37" s="2">
        <v>0.0</v>
      </c>
      <c r="C37" s="2" t="s">
        <v>15</v>
      </c>
      <c r="D37" s="2" t="s">
        <v>68</v>
      </c>
      <c r="E37" s="2">
        <v>7.0</v>
      </c>
      <c r="F37" s="2" t="s">
        <v>25</v>
      </c>
      <c r="G37" s="2" t="s">
        <v>40</v>
      </c>
      <c r="H37" s="2" t="s">
        <v>166</v>
      </c>
      <c r="K37" s="2" t="s">
        <v>167</v>
      </c>
      <c r="L37" s="4" t="s">
        <v>168</v>
      </c>
      <c r="M37" s="4"/>
    </row>
    <row r="38">
      <c r="A38" s="2" t="s">
        <v>169</v>
      </c>
      <c r="B38" s="2">
        <v>4.0</v>
      </c>
      <c r="C38" s="2" t="s">
        <v>15</v>
      </c>
      <c r="D38" s="2" t="s">
        <v>24</v>
      </c>
      <c r="E38" s="2" t="s">
        <v>170</v>
      </c>
      <c r="F38" s="2" t="s">
        <v>63</v>
      </c>
      <c r="G38" s="2" t="s">
        <v>106</v>
      </c>
      <c r="H38" s="2" t="s">
        <v>166</v>
      </c>
      <c r="L38" s="4" t="s">
        <v>171</v>
      </c>
      <c r="M38" s="4"/>
    </row>
    <row r="39">
      <c r="A39" s="2" t="s">
        <v>172</v>
      </c>
      <c r="B39" s="2">
        <v>4.0</v>
      </c>
      <c r="C39" s="2" t="s">
        <v>15</v>
      </c>
      <c r="D39" s="2" t="s">
        <v>173</v>
      </c>
      <c r="E39" s="2" t="s">
        <v>73</v>
      </c>
      <c r="F39" s="2" t="s">
        <v>63</v>
      </c>
      <c r="G39" s="2" t="s">
        <v>40</v>
      </c>
      <c r="H39" s="2" t="s">
        <v>166</v>
      </c>
      <c r="K39" s="2" t="s">
        <v>174</v>
      </c>
      <c r="L39" s="4" t="s">
        <v>175</v>
      </c>
      <c r="M39" s="4"/>
    </row>
    <row r="40">
      <c r="A40" s="2" t="s">
        <v>176</v>
      </c>
      <c r="B40" s="2">
        <v>2.0</v>
      </c>
      <c r="C40" s="2" t="s">
        <v>15</v>
      </c>
      <c r="D40" s="2" t="s">
        <v>68</v>
      </c>
      <c r="E40" s="2" t="s">
        <v>28</v>
      </c>
      <c r="F40" s="2" t="s">
        <v>121</v>
      </c>
      <c r="G40" s="2"/>
      <c r="H40" s="2" t="s">
        <v>166</v>
      </c>
      <c r="K40" s="2" t="s">
        <v>177</v>
      </c>
      <c r="L40" s="4" t="s">
        <v>178</v>
      </c>
      <c r="M40" s="4"/>
    </row>
    <row r="41">
      <c r="A41" s="2" t="s">
        <v>179</v>
      </c>
      <c r="B41" s="2">
        <v>0.0</v>
      </c>
      <c r="C41" s="2" t="s">
        <v>15</v>
      </c>
      <c r="D41" s="2" t="s">
        <v>92</v>
      </c>
      <c r="E41" s="2" t="s">
        <v>28</v>
      </c>
      <c r="F41" s="2" t="s">
        <v>180</v>
      </c>
      <c r="G41" s="2"/>
      <c r="H41" s="2" t="s">
        <v>166</v>
      </c>
      <c r="L41" s="4" t="s">
        <v>181</v>
      </c>
      <c r="M41" s="4"/>
    </row>
    <row r="42">
      <c r="A42" s="2" t="s">
        <v>182</v>
      </c>
      <c r="B42" s="2">
        <v>0.0</v>
      </c>
      <c r="C42" s="2" t="s">
        <v>15</v>
      </c>
      <c r="D42" s="2" t="s">
        <v>183</v>
      </c>
      <c r="E42" s="2" t="s">
        <v>69</v>
      </c>
      <c r="F42" s="2" t="s">
        <v>63</v>
      </c>
      <c r="G42" s="2" t="s">
        <v>112</v>
      </c>
      <c r="H42" s="2" t="s">
        <v>166</v>
      </c>
      <c r="K42" s="2" t="s">
        <v>184</v>
      </c>
      <c r="L42" s="4" t="s">
        <v>185</v>
      </c>
      <c r="M42" s="4"/>
    </row>
    <row r="43">
      <c r="A43" s="2" t="s">
        <v>186</v>
      </c>
      <c r="B43" s="2">
        <v>0.0</v>
      </c>
      <c r="C43" s="2" t="s">
        <v>15</v>
      </c>
      <c r="D43" s="2" t="s">
        <v>115</v>
      </c>
      <c r="E43" s="2" t="s">
        <v>28</v>
      </c>
      <c r="F43" s="2" t="s">
        <v>187</v>
      </c>
      <c r="G43" s="2" t="s">
        <v>40</v>
      </c>
      <c r="H43" s="2" t="s">
        <v>166</v>
      </c>
      <c r="L43" s="4" t="s">
        <v>188</v>
      </c>
      <c r="M43" s="4"/>
    </row>
    <row r="44">
      <c r="A44" s="2" t="s">
        <v>189</v>
      </c>
      <c r="B44" s="2">
        <v>0.0</v>
      </c>
      <c r="C44" s="2" t="s">
        <v>15</v>
      </c>
      <c r="D44" s="2" t="s">
        <v>139</v>
      </c>
      <c r="E44" s="2" t="s">
        <v>28</v>
      </c>
      <c r="F44" s="2" t="s">
        <v>190</v>
      </c>
      <c r="G44" s="2" t="s">
        <v>191</v>
      </c>
      <c r="H44" s="2" t="s">
        <v>166</v>
      </c>
      <c r="K44" s="2" t="s">
        <v>192</v>
      </c>
      <c r="L44" s="4" t="s">
        <v>193</v>
      </c>
      <c r="M44" s="4"/>
    </row>
    <row r="45">
      <c r="A45" s="2" t="s">
        <v>194</v>
      </c>
      <c r="B45" s="2">
        <v>4.0</v>
      </c>
      <c r="C45" s="2" t="s">
        <v>15</v>
      </c>
      <c r="D45" s="2" t="s">
        <v>195</v>
      </c>
      <c r="E45" s="2" t="s">
        <v>69</v>
      </c>
      <c r="F45" s="2" t="s">
        <v>25</v>
      </c>
      <c r="G45" s="2" t="s">
        <v>196</v>
      </c>
      <c r="H45" s="2" t="s">
        <v>166</v>
      </c>
      <c r="K45" s="2" t="s">
        <v>197</v>
      </c>
      <c r="L45" s="4" t="s">
        <v>198</v>
      </c>
      <c r="M45" s="4"/>
    </row>
    <row r="46">
      <c r="A46" s="2" t="s">
        <v>199</v>
      </c>
      <c r="B46" s="2">
        <v>4.0</v>
      </c>
      <c r="C46" s="2" t="s">
        <v>15</v>
      </c>
      <c r="D46" s="2">
        <v>2.0</v>
      </c>
      <c r="E46" s="2" t="s">
        <v>28</v>
      </c>
      <c r="F46" s="2" t="s">
        <v>63</v>
      </c>
      <c r="G46" s="2" t="s">
        <v>35</v>
      </c>
      <c r="H46" s="2" t="s">
        <v>166</v>
      </c>
      <c r="K46" s="2" t="s">
        <v>200</v>
      </c>
      <c r="L46" s="4" t="s">
        <v>201</v>
      </c>
      <c r="M46" s="4"/>
    </row>
    <row r="47">
      <c r="A47" s="2" t="s">
        <v>202</v>
      </c>
      <c r="B47" s="2">
        <v>4.0</v>
      </c>
      <c r="C47" s="2" t="s">
        <v>15</v>
      </c>
      <c r="D47" s="2">
        <v>2.0</v>
      </c>
      <c r="E47" s="2" t="s">
        <v>69</v>
      </c>
      <c r="F47" s="2" t="s">
        <v>63</v>
      </c>
      <c r="G47" s="2" t="s">
        <v>106</v>
      </c>
      <c r="H47" s="2" t="s">
        <v>166</v>
      </c>
      <c r="L47" s="4" t="s">
        <v>203</v>
      </c>
      <c r="M47" s="4"/>
    </row>
    <row r="48">
      <c r="A48" s="2" t="s">
        <v>204</v>
      </c>
      <c r="B48" s="2">
        <v>4.0</v>
      </c>
      <c r="C48" s="2" t="s">
        <v>15</v>
      </c>
      <c r="D48" s="2" t="s">
        <v>57</v>
      </c>
      <c r="E48" s="2" t="s">
        <v>49</v>
      </c>
      <c r="F48" s="2" t="s">
        <v>205</v>
      </c>
      <c r="G48" s="2" t="s">
        <v>112</v>
      </c>
      <c r="H48" s="2" t="s">
        <v>166</v>
      </c>
      <c r="K48" s="2" t="s">
        <v>206</v>
      </c>
      <c r="L48" s="4" t="s">
        <v>207</v>
      </c>
      <c r="M48" s="4"/>
    </row>
    <row r="49">
      <c r="A49" s="2" t="s">
        <v>209</v>
      </c>
      <c r="B49" s="2">
        <v>0.0</v>
      </c>
      <c r="C49" s="2" t="s">
        <v>15</v>
      </c>
      <c r="D49" s="2" t="s">
        <v>135</v>
      </c>
      <c r="E49" s="2" t="s">
        <v>28</v>
      </c>
      <c r="F49" s="2" t="s">
        <v>210</v>
      </c>
      <c r="G49" s="2" t="s">
        <v>211</v>
      </c>
      <c r="H49" s="2" t="s">
        <v>166</v>
      </c>
      <c r="K49" s="2" t="s">
        <v>212</v>
      </c>
      <c r="L49" s="4" t="s">
        <v>213</v>
      </c>
      <c r="M49" s="4"/>
    </row>
    <row r="50">
      <c r="A50" s="2" t="s">
        <v>214</v>
      </c>
      <c r="B50" s="2">
        <v>2.0</v>
      </c>
      <c r="C50" s="2" t="s">
        <v>15</v>
      </c>
      <c r="D50" s="2" t="s">
        <v>57</v>
      </c>
      <c r="E50" s="2" t="s">
        <v>28</v>
      </c>
      <c r="F50" s="2" t="s">
        <v>215</v>
      </c>
      <c r="G50" s="2"/>
      <c r="H50" s="2" t="s">
        <v>166</v>
      </c>
      <c r="K50" s="2" t="s">
        <v>129</v>
      </c>
      <c r="L50" s="4" t="s">
        <v>216</v>
      </c>
      <c r="M50" s="4"/>
    </row>
    <row r="51">
      <c r="A51" s="2" t="s">
        <v>217</v>
      </c>
      <c r="B51" s="2">
        <v>0.0</v>
      </c>
      <c r="C51" s="2" t="s">
        <v>15</v>
      </c>
      <c r="D51" s="2" t="s">
        <v>173</v>
      </c>
      <c r="E51" s="2" t="s">
        <v>28</v>
      </c>
      <c r="F51" s="2" t="s">
        <v>25</v>
      </c>
      <c r="G51" s="2" t="s">
        <v>26</v>
      </c>
      <c r="H51" s="2" t="s">
        <v>166</v>
      </c>
      <c r="L51" s="4" t="s">
        <v>218</v>
      </c>
      <c r="M51" s="4"/>
    </row>
    <row r="52">
      <c r="A52" s="2" t="s">
        <v>219</v>
      </c>
      <c r="B52" s="2">
        <v>4.0</v>
      </c>
      <c r="C52" s="2" t="s">
        <v>15</v>
      </c>
      <c r="D52" s="2" t="s">
        <v>24</v>
      </c>
      <c r="E52" s="2" t="s">
        <v>49</v>
      </c>
      <c r="F52" s="2" t="s">
        <v>32</v>
      </c>
      <c r="G52" s="2" t="s">
        <v>40</v>
      </c>
      <c r="H52" s="2" t="s">
        <v>166</v>
      </c>
      <c r="K52" s="2" t="s">
        <v>220</v>
      </c>
      <c r="L52" s="4" t="s">
        <v>221</v>
      </c>
      <c r="M52" s="4"/>
    </row>
    <row r="53">
      <c r="A53" s="2" t="s">
        <v>222</v>
      </c>
      <c r="B53" s="2">
        <v>4.0</v>
      </c>
      <c r="C53" s="2" t="s">
        <v>15</v>
      </c>
      <c r="D53" s="2" t="s">
        <v>24</v>
      </c>
      <c r="E53" s="2" t="s">
        <v>49</v>
      </c>
      <c r="F53" s="2" t="s">
        <v>223</v>
      </c>
      <c r="G53" s="2" t="s">
        <v>223</v>
      </c>
      <c r="H53" s="2" t="s">
        <v>166</v>
      </c>
      <c r="L53" s="4" t="s">
        <v>224</v>
      </c>
      <c r="M53" s="4"/>
    </row>
    <row r="54">
      <c r="A54" s="2" t="s">
        <v>225</v>
      </c>
      <c r="B54" s="2">
        <v>2.0</v>
      </c>
      <c r="C54" s="2" t="s">
        <v>15</v>
      </c>
      <c r="D54" s="2" t="s">
        <v>226</v>
      </c>
      <c r="E54" s="2" t="s">
        <v>28</v>
      </c>
      <c r="F54" s="2" t="s">
        <v>227</v>
      </c>
      <c r="G54" s="2"/>
      <c r="H54" s="2" t="s">
        <v>166</v>
      </c>
      <c r="K54" s="2" t="s">
        <v>228</v>
      </c>
      <c r="L54" s="4" t="s">
        <v>229</v>
      </c>
      <c r="M54" s="4"/>
    </row>
    <row r="55">
      <c r="A55" s="2" t="s">
        <v>230</v>
      </c>
      <c r="B55" s="2">
        <v>4.0</v>
      </c>
      <c r="C55" s="2" t="s">
        <v>15</v>
      </c>
      <c r="D55" s="2" t="s">
        <v>115</v>
      </c>
      <c r="E55" s="2" t="s">
        <v>28</v>
      </c>
      <c r="F55" s="2" t="s">
        <v>32</v>
      </c>
      <c r="G55" s="2" t="s">
        <v>231</v>
      </c>
      <c r="H55" s="2" t="s">
        <v>166</v>
      </c>
      <c r="K55" s="2" t="s">
        <v>232</v>
      </c>
      <c r="L55" s="4" t="s">
        <v>233</v>
      </c>
      <c r="M55" s="4"/>
    </row>
    <row r="56">
      <c r="A56" s="2" t="s">
        <v>234</v>
      </c>
      <c r="B56" s="2">
        <v>4.0</v>
      </c>
      <c r="C56" s="2" t="s">
        <v>15</v>
      </c>
      <c r="D56" s="2" t="s">
        <v>24</v>
      </c>
      <c r="E56" s="2" t="s">
        <v>235</v>
      </c>
      <c r="F56" s="2" t="s">
        <v>63</v>
      </c>
      <c r="G56" s="2" t="s">
        <v>75</v>
      </c>
      <c r="H56" s="2" t="s">
        <v>166</v>
      </c>
      <c r="J56" s="2" t="s">
        <v>112</v>
      </c>
      <c r="L56" s="4" t="s">
        <v>236</v>
      </c>
      <c r="M56" s="4"/>
    </row>
    <row r="57">
      <c r="A57" s="2" t="s">
        <v>237</v>
      </c>
      <c r="B57" s="2">
        <v>2.0</v>
      </c>
      <c r="C57" s="2" t="s">
        <v>15</v>
      </c>
      <c r="D57" s="2" t="s">
        <v>24</v>
      </c>
      <c r="E57" s="2" t="s">
        <v>28</v>
      </c>
      <c r="F57" s="2" t="s">
        <v>210</v>
      </c>
      <c r="G57" s="2" t="s">
        <v>106</v>
      </c>
      <c r="H57" s="2" t="s">
        <v>166</v>
      </c>
      <c r="L57" s="4" t="s">
        <v>238</v>
      </c>
      <c r="M57" s="4"/>
    </row>
    <row r="58">
      <c r="A58" s="2" t="s">
        <v>239</v>
      </c>
      <c r="B58" s="2">
        <v>2.0</v>
      </c>
      <c r="C58" s="2" t="s">
        <v>15</v>
      </c>
      <c r="D58" s="2" t="s">
        <v>159</v>
      </c>
      <c r="E58" s="2" t="s">
        <v>69</v>
      </c>
      <c r="F58" s="2" t="s">
        <v>240</v>
      </c>
      <c r="G58" s="2"/>
      <c r="H58" s="2" t="s">
        <v>166</v>
      </c>
      <c r="K58" s="2" t="s">
        <v>241</v>
      </c>
      <c r="L58" s="4" t="s">
        <v>242</v>
      </c>
      <c r="M58" s="4"/>
    </row>
    <row r="59">
      <c r="A59" s="2" t="s">
        <v>244</v>
      </c>
      <c r="B59" s="2">
        <v>4.0</v>
      </c>
      <c r="C59" s="2" t="s">
        <v>15</v>
      </c>
      <c r="D59" s="2" t="s">
        <v>24</v>
      </c>
      <c r="E59" s="2" t="s">
        <v>49</v>
      </c>
      <c r="F59" s="2" t="s">
        <v>63</v>
      </c>
      <c r="G59" s="2" t="s">
        <v>64</v>
      </c>
      <c r="H59" s="2" t="s">
        <v>166</v>
      </c>
      <c r="J59" s="2" t="s">
        <v>64</v>
      </c>
      <c r="L59" s="4" t="s">
        <v>245</v>
      </c>
      <c r="M59" s="4"/>
    </row>
    <row r="60">
      <c r="A60" s="2" t="s">
        <v>246</v>
      </c>
      <c r="B60" s="2">
        <v>4.0</v>
      </c>
      <c r="C60" s="2" t="s">
        <v>15</v>
      </c>
      <c r="D60" s="2">
        <v>1.0</v>
      </c>
      <c r="E60" s="2" t="s">
        <v>49</v>
      </c>
      <c r="F60" s="2" t="s">
        <v>32</v>
      </c>
      <c r="G60" s="2" t="s">
        <v>64</v>
      </c>
      <c r="H60" s="2" t="s">
        <v>166</v>
      </c>
      <c r="L60" s="4" t="s">
        <v>247</v>
      </c>
      <c r="M60" s="4"/>
    </row>
    <row r="61">
      <c r="A61" s="2" t="s">
        <v>248</v>
      </c>
      <c r="B61" s="2">
        <v>2.0</v>
      </c>
      <c r="C61" s="2" t="s">
        <v>15</v>
      </c>
      <c r="D61" s="2" t="s">
        <v>24</v>
      </c>
      <c r="E61" s="2" t="s">
        <v>28</v>
      </c>
      <c r="F61" s="2" t="s">
        <v>63</v>
      </c>
      <c r="G61" s="2" t="s">
        <v>249</v>
      </c>
      <c r="H61" s="2" t="s">
        <v>166</v>
      </c>
      <c r="L61" s="4" t="s">
        <v>250</v>
      </c>
      <c r="M61" s="4"/>
    </row>
    <row r="62">
      <c r="A62" s="2" t="s">
        <v>251</v>
      </c>
      <c r="B62" s="2">
        <v>4.0</v>
      </c>
      <c r="C62" s="2" t="s">
        <v>15</v>
      </c>
      <c r="D62" s="2" t="s">
        <v>24</v>
      </c>
      <c r="E62" s="2" t="s">
        <v>235</v>
      </c>
      <c r="F62" s="2" t="s">
        <v>63</v>
      </c>
      <c r="G62" s="2" t="s">
        <v>249</v>
      </c>
      <c r="H62" s="2" t="s">
        <v>166</v>
      </c>
      <c r="L62" s="4" t="s">
        <v>252</v>
      </c>
      <c r="M62" s="4"/>
    </row>
    <row r="63">
      <c r="A63" s="2" t="s">
        <v>253</v>
      </c>
      <c r="B63" s="2">
        <v>2.0</v>
      </c>
      <c r="C63" s="2" t="s">
        <v>15</v>
      </c>
      <c r="D63" s="2" t="s">
        <v>254</v>
      </c>
      <c r="E63" s="2" t="s">
        <v>73</v>
      </c>
      <c r="F63" s="2" t="s">
        <v>99</v>
      </c>
      <c r="G63" s="2" t="s">
        <v>35</v>
      </c>
      <c r="H63" s="2" t="s">
        <v>166</v>
      </c>
      <c r="K63" s="2" t="s">
        <v>255</v>
      </c>
      <c r="L63" s="4" t="s">
        <v>256</v>
      </c>
      <c r="M63" s="4"/>
    </row>
    <row r="64">
      <c r="A64" s="2" t="s">
        <v>257</v>
      </c>
      <c r="B64" s="2">
        <v>2.0</v>
      </c>
      <c r="C64" s="2" t="s">
        <v>15</v>
      </c>
      <c r="D64" s="2" t="s">
        <v>254</v>
      </c>
      <c r="E64" s="2" t="s">
        <v>49</v>
      </c>
      <c r="F64" s="2" t="s">
        <v>63</v>
      </c>
      <c r="G64" s="2" t="s">
        <v>191</v>
      </c>
      <c r="H64" s="2" t="s">
        <v>166</v>
      </c>
      <c r="L64" s="4" t="s">
        <v>258</v>
      </c>
      <c r="M64" s="4"/>
    </row>
    <row r="65">
      <c r="A65" s="2" t="s">
        <v>259</v>
      </c>
      <c r="B65" s="2">
        <v>2.0</v>
      </c>
      <c r="C65" s="2" t="s">
        <v>15</v>
      </c>
      <c r="D65" s="2" t="s">
        <v>254</v>
      </c>
      <c r="E65" s="2" t="s">
        <v>28</v>
      </c>
      <c r="F65" s="2" t="s">
        <v>215</v>
      </c>
      <c r="G65" s="2"/>
      <c r="H65" s="2" t="s">
        <v>166</v>
      </c>
      <c r="K65" s="2" t="s">
        <v>260</v>
      </c>
      <c r="L65" s="4" t="s">
        <v>261</v>
      </c>
      <c r="M65" s="4"/>
    </row>
    <row r="66">
      <c r="A66" s="2" t="s">
        <v>262</v>
      </c>
      <c r="B66" s="2">
        <v>2.0</v>
      </c>
      <c r="C66" s="2" t="s">
        <v>15</v>
      </c>
      <c r="D66" s="2" t="s">
        <v>24</v>
      </c>
      <c r="E66" s="2" t="s">
        <v>28</v>
      </c>
      <c r="F66" s="2" t="s">
        <v>121</v>
      </c>
      <c r="G66" s="2"/>
      <c r="H66" s="2" t="s">
        <v>166</v>
      </c>
      <c r="K66" s="2" t="s">
        <v>263</v>
      </c>
      <c r="L66" s="4" t="s">
        <v>264</v>
      </c>
      <c r="M66" s="4"/>
    </row>
    <row r="67">
      <c r="A67" s="2" t="s">
        <v>265</v>
      </c>
      <c r="B67" s="2">
        <v>4.0</v>
      </c>
      <c r="C67" s="2" t="s">
        <v>15</v>
      </c>
      <c r="D67" s="2" t="s">
        <v>254</v>
      </c>
      <c r="E67" s="2" t="s">
        <v>49</v>
      </c>
      <c r="F67" s="2" t="s">
        <v>63</v>
      </c>
      <c r="G67" s="2" t="s">
        <v>64</v>
      </c>
      <c r="H67" s="2" t="s">
        <v>166</v>
      </c>
      <c r="L67" s="4" t="s">
        <v>266</v>
      </c>
      <c r="M67" s="4"/>
    </row>
    <row r="68">
      <c r="A68" s="2" t="s">
        <v>267</v>
      </c>
      <c r="B68" s="2">
        <v>0.0</v>
      </c>
      <c r="C68" s="2" t="s">
        <v>15</v>
      </c>
      <c r="D68" s="2">
        <v>1.0</v>
      </c>
      <c r="F68" s="2" t="s">
        <v>63</v>
      </c>
      <c r="G68" s="2" t="s">
        <v>35</v>
      </c>
      <c r="H68" s="2" t="s">
        <v>166</v>
      </c>
      <c r="K68" s="2" t="s">
        <v>268</v>
      </c>
      <c r="L68" s="4" t="s">
        <v>269</v>
      </c>
      <c r="M68" s="4"/>
    </row>
    <row r="69">
      <c r="A69" s="2" t="s">
        <v>270</v>
      </c>
      <c r="B69" s="2">
        <v>4.0</v>
      </c>
      <c r="C69" s="2" t="s">
        <v>15</v>
      </c>
      <c r="D69" s="2">
        <v>1.0</v>
      </c>
      <c r="E69" s="2" t="s">
        <v>49</v>
      </c>
      <c r="F69" s="2" t="s">
        <v>59</v>
      </c>
      <c r="G69" s="2"/>
      <c r="H69" s="2" t="s">
        <v>166</v>
      </c>
      <c r="L69" s="4" t="s">
        <v>271</v>
      </c>
      <c r="M69" s="4"/>
    </row>
    <row r="70">
      <c r="A70" s="2" t="s">
        <v>272</v>
      </c>
      <c r="B70" s="2">
        <v>4.0</v>
      </c>
      <c r="C70" s="2" t="s">
        <v>15</v>
      </c>
      <c r="D70" s="2" t="s">
        <v>24</v>
      </c>
      <c r="E70" s="2" t="s">
        <v>49</v>
      </c>
      <c r="F70" s="2" t="s">
        <v>32</v>
      </c>
      <c r="G70" s="2" t="s">
        <v>273</v>
      </c>
      <c r="H70" s="2" t="s">
        <v>166</v>
      </c>
      <c r="L70" s="4" t="s">
        <v>274</v>
      </c>
      <c r="M70" s="4"/>
    </row>
    <row r="71">
      <c r="A71" s="2" t="s">
        <v>275</v>
      </c>
      <c r="B71" s="2">
        <v>2.0</v>
      </c>
      <c r="C71" s="2" t="s">
        <v>15</v>
      </c>
      <c r="D71" s="2">
        <v>1.0</v>
      </c>
      <c r="E71" s="2" t="s">
        <v>28</v>
      </c>
      <c r="F71" s="2" t="s">
        <v>63</v>
      </c>
      <c r="G71" s="2" t="s">
        <v>64</v>
      </c>
      <c r="H71" s="2" t="s">
        <v>166</v>
      </c>
      <c r="L71" s="4" t="s">
        <v>276</v>
      </c>
      <c r="M71" s="4"/>
    </row>
    <row r="72">
      <c r="A72" s="2" t="s">
        <v>278</v>
      </c>
      <c r="B72" s="2">
        <v>4.0</v>
      </c>
      <c r="C72" s="2" t="s">
        <v>15</v>
      </c>
      <c r="D72" s="2" t="s">
        <v>24</v>
      </c>
      <c r="E72" s="2" t="s">
        <v>28</v>
      </c>
      <c r="F72" s="2" t="s">
        <v>63</v>
      </c>
      <c r="G72" s="2" t="s">
        <v>26</v>
      </c>
      <c r="H72" s="2" t="s">
        <v>166</v>
      </c>
      <c r="L72" s="4" t="s">
        <v>279</v>
      </c>
      <c r="M72" s="4"/>
    </row>
    <row r="73">
      <c r="A73" s="2" t="s">
        <v>280</v>
      </c>
      <c r="B73" s="2">
        <v>4.0</v>
      </c>
      <c r="C73" s="2" t="s">
        <v>15</v>
      </c>
      <c r="D73" s="2" t="s">
        <v>254</v>
      </c>
      <c r="E73" s="2" t="s">
        <v>28</v>
      </c>
      <c r="F73" s="2" t="s">
        <v>63</v>
      </c>
      <c r="G73" s="2" t="s">
        <v>223</v>
      </c>
      <c r="H73" s="2" t="s">
        <v>166</v>
      </c>
      <c r="J73" s="2" t="s">
        <v>281</v>
      </c>
      <c r="L73" s="4" t="s">
        <v>282</v>
      </c>
      <c r="M73" s="4"/>
    </row>
    <row r="74">
      <c r="A74" s="2" t="s">
        <v>283</v>
      </c>
      <c r="B74" s="2">
        <v>2.0</v>
      </c>
      <c r="C74" s="2" t="s">
        <v>15</v>
      </c>
      <c r="D74" s="2" t="s">
        <v>284</v>
      </c>
      <c r="E74" s="2" t="s">
        <v>235</v>
      </c>
      <c r="F74" s="2" t="s">
        <v>63</v>
      </c>
      <c r="G74" s="2" t="s">
        <v>64</v>
      </c>
      <c r="H74" s="2" t="s">
        <v>166</v>
      </c>
      <c r="L74" s="4" t="s">
        <v>285</v>
      </c>
      <c r="M74" s="4"/>
    </row>
    <row r="75">
      <c r="A75" s="2" t="s">
        <v>286</v>
      </c>
      <c r="B75" s="2">
        <v>4.0</v>
      </c>
      <c r="C75" s="2" t="s">
        <v>15</v>
      </c>
      <c r="D75" s="2" t="s">
        <v>284</v>
      </c>
      <c r="E75" s="2" t="s">
        <v>73</v>
      </c>
      <c r="F75" s="2" t="s">
        <v>63</v>
      </c>
      <c r="G75" s="2" t="s">
        <v>64</v>
      </c>
      <c r="H75" s="2" t="s">
        <v>166</v>
      </c>
      <c r="K75" s="2" t="s">
        <v>287</v>
      </c>
      <c r="L75" s="4" t="s">
        <v>288</v>
      </c>
      <c r="M75" s="4"/>
    </row>
    <row r="76">
      <c r="A76" s="2" t="s">
        <v>289</v>
      </c>
      <c r="B76" s="2">
        <v>0.0</v>
      </c>
      <c r="C76" s="2" t="s">
        <v>15</v>
      </c>
      <c r="D76" s="2" t="s">
        <v>284</v>
      </c>
      <c r="E76" s="2" t="s">
        <v>28</v>
      </c>
      <c r="F76" s="2" t="s">
        <v>25</v>
      </c>
      <c r="G76" s="2" t="s">
        <v>26</v>
      </c>
      <c r="H76" s="2" t="s">
        <v>166</v>
      </c>
      <c r="K76" s="2" t="s">
        <v>290</v>
      </c>
      <c r="L76" s="4" t="s">
        <v>291</v>
      </c>
      <c r="M76" s="4"/>
    </row>
    <row r="77">
      <c r="A77" s="2" t="s">
        <v>292</v>
      </c>
      <c r="B77" s="2">
        <v>0.0</v>
      </c>
      <c r="C77" s="2" t="s">
        <v>15</v>
      </c>
      <c r="D77" s="2" t="s">
        <v>254</v>
      </c>
      <c r="E77" s="2" t="s">
        <v>28</v>
      </c>
      <c r="F77" s="2" t="s">
        <v>25</v>
      </c>
      <c r="G77" s="2" t="s">
        <v>26</v>
      </c>
      <c r="H77" s="2" t="s">
        <v>166</v>
      </c>
      <c r="L77" s="4" t="s">
        <v>293</v>
      </c>
      <c r="M77" s="4"/>
    </row>
    <row r="78">
      <c r="A78" s="2" t="s">
        <v>294</v>
      </c>
      <c r="B78" s="2">
        <v>4.0</v>
      </c>
      <c r="C78" s="2" t="s">
        <v>15</v>
      </c>
      <c r="D78" s="2" t="s">
        <v>57</v>
      </c>
      <c r="E78" s="2" t="s">
        <v>28</v>
      </c>
      <c r="F78" s="2" t="s">
        <v>295</v>
      </c>
      <c r="G78" s="2" t="s">
        <v>296</v>
      </c>
      <c r="H78" s="2" t="s">
        <v>297</v>
      </c>
      <c r="I78" s="2">
        <v>7.0</v>
      </c>
      <c r="J78" s="2" t="s">
        <v>140</v>
      </c>
      <c r="L78" s="4" t="s">
        <v>298</v>
      </c>
      <c r="M78" s="4"/>
    </row>
    <row r="79">
      <c r="A79" s="2" t="s">
        <v>299</v>
      </c>
      <c r="B79" s="2">
        <v>2.0</v>
      </c>
      <c r="C79" s="2" t="s">
        <v>15</v>
      </c>
      <c r="D79" s="2" t="s">
        <v>254</v>
      </c>
      <c r="E79" s="2" t="s">
        <v>28</v>
      </c>
      <c r="F79" s="2" t="s">
        <v>63</v>
      </c>
      <c r="G79" s="2" t="s">
        <v>117</v>
      </c>
      <c r="H79" s="2" t="s">
        <v>118</v>
      </c>
      <c r="I79" s="2">
        <v>6.0</v>
      </c>
      <c r="J79" s="2" t="s">
        <v>117</v>
      </c>
      <c r="L79" s="4" t="s">
        <v>300</v>
      </c>
      <c r="M79" s="4"/>
    </row>
    <row r="80">
      <c r="A80" s="2" t="s">
        <v>301</v>
      </c>
      <c r="B80" s="2">
        <v>6.0</v>
      </c>
      <c r="C80" s="2" t="s">
        <v>15</v>
      </c>
      <c r="D80" s="2" t="s">
        <v>173</v>
      </c>
      <c r="E80" s="2" t="s">
        <v>28</v>
      </c>
      <c r="F80" s="2" t="s">
        <v>32</v>
      </c>
      <c r="G80" s="2" t="s">
        <v>117</v>
      </c>
      <c r="H80" s="2" t="s">
        <v>302</v>
      </c>
      <c r="I80" s="2">
        <v>1.0</v>
      </c>
      <c r="J80" s="2" t="s">
        <v>117</v>
      </c>
      <c r="L80" s="4" t="s">
        <v>303</v>
      </c>
      <c r="M80" s="4"/>
    </row>
    <row r="81">
      <c r="A81" s="2" t="s">
        <v>304</v>
      </c>
      <c r="B81" s="2">
        <v>4.0</v>
      </c>
      <c r="C81" s="2" t="s">
        <v>15</v>
      </c>
      <c r="D81" s="2" t="s">
        <v>57</v>
      </c>
      <c r="E81" s="2" t="s">
        <v>69</v>
      </c>
      <c r="F81" s="2" t="s">
        <v>63</v>
      </c>
      <c r="G81" s="2" t="s">
        <v>40</v>
      </c>
      <c r="H81" s="2" t="s">
        <v>111</v>
      </c>
      <c r="I81" s="2">
        <v>1.0</v>
      </c>
      <c r="J81" s="2" t="s">
        <v>40</v>
      </c>
      <c r="K81" s="2" t="s">
        <v>305</v>
      </c>
      <c r="L81" s="4" t="s">
        <v>306</v>
      </c>
      <c r="M81" s="4"/>
    </row>
    <row r="82">
      <c r="A82" s="2" t="s">
        <v>307</v>
      </c>
      <c r="B82" s="2">
        <v>2.0</v>
      </c>
      <c r="C82" s="2" t="s">
        <v>15</v>
      </c>
      <c r="D82" s="2" t="s">
        <v>254</v>
      </c>
      <c r="E82" s="2" t="s">
        <v>28</v>
      </c>
      <c r="F82" s="2" t="s">
        <v>308</v>
      </c>
      <c r="G82" s="2" t="s">
        <v>35</v>
      </c>
      <c r="H82" s="2" t="s">
        <v>65</v>
      </c>
      <c r="I82" s="2">
        <v>8.0</v>
      </c>
      <c r="J82" s="2" t="s">
        <v>64</v>
      </c>
      <c r="L82" s="4" t="s">
        <v>309</v>
      </c>
      <c r="M82" s="4"/>
    </row>
    <row r="83">
      <c r="A83" s="2" t="s">
        <v>310</v>
      </c>
      <c r="B83" s="2">
        <v>4.0</v>
      </c>
      <c r="C83" s="2" t="s">
        <v>15</v>
      </c>
      <c r="D83" s="2" t="s">
        <v>311</v>
      </c>
      <c r="E83" s="2" t="s">
        <v>28</v>
      </c>
      <c r="F83" s="2" t="s">
        <v>63</v>
      </c>
      <c r="G83" s="2" t="s">
        <v>40</v>
      </c>
      <c r="H83" s="2" t="s">
        <v>79</v>
      </c>
      <c r="I83" s="2">
        <v>4.0</v>
      </c>
      <c r="J83" s="2" t="s">
        <v>40</v>
      </c>
      <c r="L83" s="4" t="s">
        <v>312</v>
      </c>
      <c r="M83" s="4"/>
    </row>
    <row r="84">
      <c r="A84" s="2" t="s">
        <v>314</v>
      </c>
      <c r="B84" s="2">
        <v>0.0</v>
      </c>
      <c r="C84" s="2" t="s">
        <v>15</v>
      </c>
      <c r="D84" s="2" t="s">
        <v>92</v>
      </c>
      <c r="E84" s="2" t="s">
        <v>69</v>
      </c>
      <c r="F84" s="2" t="s">
        <v>25</v>
      </c>
      <c r="G84" s="2" t="s">
        <v>26</v>
      </c>
      <c r="H84" s="2" t="s">
        <v>315</v>
      </c>
      <c r="I84" s="2">
        <v>1.0</v>
      </c>
      <c r="K84" s="2" t="s">
        <v>316</v>
      </c>
      <c r="L84" s="4" t="s">
        <v>317</v>
      </c>
      <c r="M84" s="4"/>
    </row>
    <row r="85">
      <c r="A85" s="2" t="s">
        <v>318</v>
      </c>
      <c r="B85" s="2">
        <v>0.0</v>
      </c>
      <c r="C85" s="2" t="s">
        <v>15</v>
      </c>
      <c r="D85" s="2" t="s">
        <v>54</v>
      </c>
      <c r="E85" s="2" t="s">
        <v>73</v>
      </c>
      <c r="F85" s="2" t="s">
        <v>59</v>
      </c>
      <c r="G85" s="2" t="s">
        <v>26</v>
      </c>
      <c r="H85" s="2" t="s">
        <v>60</v>
      </c>
      <c r="I85" s="2">
        <v>1.0</v>
      </c>
      <c r="K85" s="2" t="s">
        <v>319</v>
      </c>
      <c r="L85" s="4" t="s">
        <v>320</v>
      </c>
      <c r="M85" s="4"/>
    </row>
    <row r="86">
      <c r="A86" s="2" t="s">
        <v>321</v>
      </c>
      <c r="B86" s="2">
        <v>4.0</v>
      </c>
      <c r="C86" s="2" t="s">
        <v>15</v>
      </c>
      <c r="D86" s="2" t="s">
        <v>254</v>
      </c>
      <c r="E86" s="2" t="s">
        <v>73</v>
      </c>
      <c r="F86" s="2" t="s">
        <v>63</v>
      </c>
      <c r="G86" s="2" t="s">
        <v>26</v>
      </c>
      <c r="H86" s="2" t="s">
        <v>65</v>
      </c>
      <c r="I86" s="2">
        <v>11.0</v>
      </c>
      <c r="J86" s="2" t="s">
        <v>26</v>
      </c>
      <c r="K86" s="2" t="s">
        <v>322</v>
      </c>
      <c r="L86" s="4" t="s">
        <v>323</v>
      </c>
      <c r="M86" s="4"/>
    </row>
    <row r="87">
      <c r="A87" s="2" t="s">
        <v>324</v>
      </c>
      <c r="B87" s="2">
        <v>0.0</v>
      </c>
      <c r="C87" s="2" t="s">
        <v>15</v>
      </c>
      <c r="D87" s="2" t="s">
        <v>115</v>
      </c>
      <c r="E87" s="2" t="s">
        <v>69</v>
      </c>
      <c r="F87" s="2" t="s">
        <v>25</v>
      </c>
      <c r="G87" s="2" t="s">
        <v>84</v>
      </c>
      <c r="H87" s="2" t="s">
        <v>27</v>
      </c>
      <c r="I87" s="2">
        <v>1.0</v>
      </c>
      <c r="K87" s="2" t="s">
        <v>325</v>
      </c>
      <c r="L87" s="4" t="s">
        <v>326</v>
      </c>
      <c r="M87" s="4"/>
    </row>
    <row r="88">
      <c r="A88" s="2" t="s">
        <v>327</v>
      </c>
      <c r="B88" s="2">
        <v>0.0</v>
      </c>
      <c r="C88" s="2" t="s">
        <v>15</v>
      </c>
      <c r="D88" s="2" t="s">
        <v>328</v>
      </c>
      <c r="E88" s="2" t="s">
        <v>69</v>
      </c>
      <c r="F88" s="2" t="s">
        <v>308</v>
      </c>
      <c r="G88" s="2" t="s">
        <v>64</v>
      </c>
      <c r="H88" s="2" t="s">
        <v>166</v>
      </c>
      <c r="K88" s="2" t="s">
        <v>329</v>
      </c>
      <c r="L88" s="4" t="s">
        <v>330</v>
      </c>
      <c r="M88" s="4"/>
    </row>
    <row r="89">
      <c r="A89" s="2" t="s">
        <v>331</v>
      </c>
      <c r="B89" s="2">
        <v>2.0</v>
      </c>
      <c r="C89" s="2" t="s">
        <v>15</v>
      </c>
      <c r="D89" s="2" t="s">
        <v>135</v>
      </c>
      <c r="E89" s="2" t="s">
        <v>73</v>
      </c>
      <c r="F89" s="2" t="s">
        <v>308</v>
      </c>
      <c r="G89" s="2" t="s">
        <v>112</v>
      </c>
      <c r="H89" s="2" t="s">
        <v>166</v>
      </c>
      <c r="K89" s="2" t="s">
        <v>332</v>
      </c>
      <c r="L89" s="4" t="s">
        <v>333</v>
      </c>
      <c r="M89" s="4"/>
    </row>
    <row r="90">
      <c r="A90" s="2" t="s">
        <v>334</v>
      </c>
      <c r="B90" s="2">
        <v>0.0</v>
      </c>
      <c r="C90" s="2" t="s">
        <v>15</v>
      </c>
      <c r="D90" s="2">
        <v>2.0</v>
      </c>
      <c r="E90" s="2" t="s">
        <v>69</v>
      </c>
      <c r="F90" s="2" t="s">
        <v>121</v>
      </c>
      <c r="G90" s="2"/>
      <c r="H90" s="2" t="s">
        <v>166</v>
      </c>
      <c r="K90" s="2" t="s">
        <v>335</v>
      </c>
      <c r="L90" s="4" t="s">
        <v>336</v>
      </c>
      <c r="M90" s="4"/>
    </row>
    <row r="91">
      <c r="A91" s="2" t="s">
        <v>337</v>
      </c>
      <c r="B91" s="2">
        <v>0.0</v>
      </c>
      <c r="C91" s="2" t="s">
        <v>15</v>
      </c>
      <c r="D91" s="2">
        <v>3.0</v>
      </c>
      <c r="F91" s="2" t="s">
        <v>25</v>
      </c>
      <c r="G91" s="2" t="s">
        <v>338</v>
      </c>
      <c r="H91" s="2" t="s">
        <v>166</v>
      </c>
      <c r="K91" s="2" t="s">
        <v>339</v>
      </c>
      <c r="L91" s="4" t="s">
        <v>340</v>
      </c>
      <c r="M91" s="4"/>
    </row>
    <row r="92">
      <c r="A92" s="2" t="s">
        <v>341</v>
      </c>
      <c r="B92" s="2">
        <v>0.0</v>
      </c>
      <c r="C92" s="2" t="s">
        <v>15</v>
      </c>
      <c r="D92" s="2" t="s">
        <v>342</v>
      </c>
      <c r="E92" s="2" t="s">
        <v>235</v>
      </c>
      <c r="F92" s="2" t="s">
        <v>343</v>
      </c>
      <c r="G92" s="2" t="s">
        <v>344</v>
      </c>
      <c r="H92" s="2" t="s">
        <v>166</v>
      </c>
      <c r="L92" s="4" t="s">
        <v>345</v>
      </c>
      <c r="M92" s="4"/>
    </row>
    <row r="93">
      <c r="A93" s="2" t="s">
        <v>346</v>
      </c>
      <c r="B93" s="2">
        <v>0.0</v>
      </c>
      <c r="C93" s="2" t="s">
        <v>15</v>
      </c>
      <c r="D93" s="2">
        <v>4.0</v>
      </c>
      <c r="E93" s="2" t="s">
        <v>28</v>
      </c>
      <c r="F93" s="2" t="s">
        <v>210</v>
      </c>
      <c r="G93" s="7" t="s">
        <v>40</v>
      </c>
      <c r="H93" s="2" t="s">
        <v>166</v>
      </c>
      <c r="K93" s="2" t="s">
        <v>347</v>
      </c>
      <c r="L93" s="4" t="s">
        <v>348</v>
      </c>
      <c r="M93" s="4"/>
    </row>
    <row r="94">
      <c r="A94" s="2" t="s">
        <v>349</v>
      </c>
      <c r="B94" s="2">
        <v>4.0</v>
      </c>
      <c r="C94" s="2" t="s">
        <v>15</v>
      </c>
      <c r="D94" s="2" t="s">
        <v>31</v>
      </c>
      <c r="F94" s="2" t="s">
        <v>63</v>
      </c>
      <c r="G94" s="2" t="s">
        <v>40</v>
      </c>
      <c r="H94" s="2" t="s">
        <v>166</v>
      </c>
      <c r="K94" s="2" t="s">
        <v>350</v>
      </c>
      <c r="L94" s="4" t="s">
        <v>351</v>
      </c>
      <c r="M94" s="4"/>
    </row>
    <row r="95">
      <c r="A95" s="2" t="s">
        <v>352</v>
      </c>
      <c r="B95" s="2">
        <v>0.0</v>
      </c>
      <c r="C95" s="2" t="s">
        <v>15</v>
      </c>
      <c r="D95" s="2" t="s">
        <v>31</v>
      </c>
      <c r="E95" s="2" t="s">
        <v>28</v>
      </c>
      <c r="F95" s="2" t="s">
        <v>353</v>
      </c>
      <c r="G95" s="2"/>
      <c r="H95" s="2" t="s">
        <v>166</v>
      </c>
      <c r="K95" s="2" t="s">
        <v>354</v>
      </c>
      <c r="L95" s="4" t="s">
        <v>355</v>
      </c>
      <c r="M95" s="4"/>
    </row>
    <row r="96">
      <c r="A96" s="2" t="s">
        <v>357</v>
      </c>
      <c r="B96" s="2">
        <v>2.0</v>
      </c>
      <c r="C96" s="2" t="s">
        <v>358</v>
      </c>
      <c r="F96" s="2" t="s">
        <v>359</v>
      </c>
      <c r="G96" s="2"/>
      <c r="H96" s="2" t="s">
        <v>166</v>
      </c>
      <c r="J96" s="2" t="s">
        <v>64</v>
      </c>
      <c r="K96" s="2" t="s">
        <v>360</v>
      </c>
      <c r="L96" s="4" t="s">
        <v>361</v>
      </c>
      <c r="M96" s="4"/>
    </row>
    <row r="253" ht="16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