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1"/>
  </bookViews>
  <sheets>
    <sheet name="PRODUCTO" sheetId="1" state="visible" r:id="rId2"/>
    <sheet name="ACCESORIOS" sheetId="2" state="visible" r:id="rId3"/>
    <sheet name="CLASIFICACIÓN" sheetId="3" state="visible" r:id="rId4"/>
    <sheet name="COLOR" sheetId="4" state="visible" r:id="rId5"/>
    <sheet name="GÉNERO" sheetId="5" state="visible" r:id="rId6"/>
    <sheet name="HOGAR" sheetId="6" state="visible" r:id="rId7"/>
    <sheet name="MATERIAL" sheetId="7" state="visible" r:id="rId8"/>
    <sheet name="OCASIONES ESPECIALES" sheetId="8" state="visible" r:id="rId9"/>
    <sheet name="PAPELERÍA" sheetId="9" state="visible" r:id="rId10"/>
    <sheet name="ROPA" sheetId="10" state="visible" r:id="rId11"/>
    <sheet name="TAMAÑO" sheetId="11" state="visible" r:id="rId12"/>
    <sheet name="TÉCNICA" sheetId="12" state="visible" r:id="rId1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<sst xmlns="http://schemas.openxmlformats.org/spreadsheetml/2006/main" count="431" uniqueCount="360">
  <si>
    <t xml:space="preserve">ID</t>
  </si>
  <si>
    <t xml:space="preserve">NOMBRE</t>
  </si>
  <si>
    <t xml:space="preserve">ID_MATERIAL</t>
  </si>
  <si>
    <t xml:space="preserve">ID_TÉCNICA</t>
  </si>
  <si>
    <t xml:space="preserve">ID_SUBCLASIFICACIÓN</t>
  </si>
  <si>
    <t xml:space="preserve">ID_TAMAÑO</t>
  </si>
  <si>
    <t xml:space="preserve">ID_COLOR</t>
  </si>
  <si>
    <t xml:space="preserve">ID_GENERO</t>
  </si>
  <si>
    <t xml:space="preserve">PRECIO</t>
  </si>
  <si>
    <r>
      <rPr>
        <sz val="10"/>
        <color rgb="FF000000"/>
        <rFont val="Arial"/>
        <family val="0"/>
        <charset val="1"/>
      </rPr>
      <t xml:space="preserve">INSERT INTO catalogo (id, clasificacion,clave,nombre) VALUES (nextval(</t>
    </r>
    <r>
      <rPr>
        <sz val="10"/>
        <color rgb="FF000000"/>
        <rFont val="Arial"/>
        <family val="0"/>
      </rPr>
      <t xml:space="preserve">'</t>
    </r>
    <r>
      <rPr>
        <sz val="10"/>
        <color rgb="FF000000"/>
        <rFont val="Arial"/>
        <family val="0"/>
        <charset val="1"/>
      </rPr>
      <t xml:space="preserve">seq_catalogo</t>
    </r>
    <r>
      <rPr>
        <sz val="10"/>
        <color rgb="FF000000"/>
        <rFont val="Arial"/>
        <family val="0"/>
      </rPr>
      <t xml:space="preserve">'</t>
    </r>
    <r>
      <rPr>
        <sz val="10"/>
        <color rgb="FF000000"/>
        <rFont val="Arial"/>
        <family val="0"/>
        <charset val="1"/>
      </rPr>
      <t xml:space="preserve">),</t>
    </r>
    <r>
      <rPr>
        <sz val="10"/>
        <color rgb="FF000000"/>
        <rFont val="Arial"/>
        <family val="0"/>
      </rPr>
      <t xml:space="preserve">'</t>
    </r>
    <r>
      <rPr>
        <sz val="10"/>
        <color rgb="FF000000"/>
        <rFont val="Arial"/>
        <family val="0"/>
        <charset val="1"/>
      </rPr>
      <t xml:space="preserve">accesorios</t>
    </r>
    <r>
      <rPr>
        <sz val="10"/>
        <color rgb="FF000000"/>
        <rFont val="Arial"/>
        <family val="0"/>
      </rPr>
      <t xml:space="preserve">'</t>
    </r>
    <r>
      <rPr>
        <sz val="10"/>
        <color rgb="FF000000"/>
        <rFont val="Arial"/>
        <family val="0"/>
        <charset val="1"/>
      </rPr>
      <t xml:space="preserve">,</t>
    </r>
    <r>
      <rPr>
        <sz val="10"/>
        <color rgb="FF000000"/>
        <rFont val="Arial"/>
        <family val="0"/>
      </rPr>
      <t xml:space="preserve">'</t>
    </r>
  </si>
  <si>
    <t xml:space="preserve">AN</t>
  </si>
  <si>
    <t xml:space="preserve">ANILLO</t>
  </si>
  <si>
    <t xml:space="preserve">AR</t>
  </si>
  <si>
    <t xml:space="preserve">ARETES</t>
  </si>
  <si>
    <t xml:space="preserve">BA</t>
  </si>
  <si>
    <t xml:space="preserve">BANDANA</t>
  </si>
  <si>
    <t xml:space="preserve">BB</t>
  </si>
  <si>
    <t xml:space="preserve">BOLSA BAMBOO</t>
  </si>
  <si>
    <t xml:space="preserve">BO</t>
  </si>
  <si>
    <t xml:space="preserve">BOLSA  </t>
  </si>
  <si>
    <t xml:space="preserve">BT</t>
  </si>
  <si>
    <t xml:space="preserve">BOLSA TOTE</t>
  </si>
  <si>
    <t xml:space="preserve">CI</t>
  </si>
  <si>
    <t xml:space="preserve">CINTURÓN</t>
  </si>
  <si>
    <t xml:space="preserve">CO</t>
  </si>
  <si>
    <t xml:space="preserve">COLLAR/CORREA</t>
  </si>
  <si>
    <t xml:space="preserve">DI</t>
  </si>
  <si>
    <t xml:space="preserve">DIJE</t>
  </si>
  <si>
    <t xml:space="preserve">IE</t>
  </si>
  <si>
    <t xml:space="preserve">IDENTIFICADOR EQUIPAJE</t>
  </si>
  <si>
    <t xml:space="preserve">LA</t>
  </si>
  <si>
    <t xml:space="preserve">LAPICERA</t>
  </si>
  <si>
    <t xml:space="preserve">LL</t>
  </si>
  <si>
    <t xml:space="preserve">LLAVERO</t>
  </si>
  <si>
    <t xml:space="preserve">MO</t>
  </si>
  <si>
    <t xml:space="preserve">MORRAL</t>
  </si>
  <si>
    <t xml:space="preserve">PI</t>
  </si>
  <si>
    <t xml:space="preserve">PLACA IDENTIFICACIÓN</t>
  </si>
  <si>
    <t xml:space="preserve">PU</t>
  </si>
  <si>
    <t xml:space="preserve">PULSERA</t>
  </si>
  <si>
    <t xml:space="preserve">SO</t>
  </si>
  <si>
    <t xml:space="preserve">SOMBRILLA</t>
  </si>
  <si>
    <r>
      <rPr>
        <sz val="10"/>
        <color rgb="FF000000"/>
        <rFont val="Arial"/>
        <family val="0"/>
        <charset val="1"/>
      </rPr>
      <t xml:space="preserve">INSERT INTO catalogo (id, clasificacion,clave,nombre) VALUES (nextval(</t>
    </r>
    <r>
      <rPr>
        <sz val="10"/>
        <color rgb="FF000000"/>
        <rFont val="Arial"/>
        <family val="0"/>
      </rPr>
      <t xml:space="preserve">'</t>
    </r>
    <r>
      <rPr>
        <sz val="10"/>
        <color rgb="FF000000"/>
        <rFont val="Arial"/>
        <family val="0"/>
        <charset val="1"/>
      </rPr>
      <t xml:space="preserve">seq_catalogo</t>
    </r>
    <r>
      <rPr>
        <sz val="10"/>
        <color rgb="FF000000"/>
        <rFont val="Arial"/>
        <family val="0"/>
      </rPr>
      <t xml:space="preserve">'</t>
    </r>
    <r>
      <rPr>
        <sz val="10"/>
        <color rgb="FF000000"/>
        <rFont val="Arial"/>
        <family val="0"/>
        <charset val="1"/>
      </rPr>
      <t xml:space="preserve">),</t>
    </r>
    <r>
      <rPr>
        <sz val="10"/>
        <color rgb="FF000000"/>
        <rFont val="Arial"/>
        <family val="0"/>
      </rPr>
      <t xml:space="preserve">'</t>
    </r>
    <r>
      <rPr>
        <sz val="10"/>
        <color rgb="FF000000"/>
        <rFont val="Arial"/>
        <family val="0"/>
        <charset val="1"/>
      </rPr>
      <t xml:space="preserve">clasificacion</t>
    </r>
    <r>
      <rPr>
        <sz val="10"/>
        <color rgb="FF000000"/>
        <rFont val="Arial"/>
        <family val="0"/>
      </rPr>
      <t xml:space="preserve">'</t>
    </r>
    <r>
      <rPr>
        <sz val="10"/>
        <color rgb="FF000000"/>
        <rFont val="Arial"/>
        <family val="0"/>
        <charset val="1"/>
      </rPr>
      <t xml:space="preserve">,</t>
    </r>
    <r>
      <rPr>
        <sz val="10"/>
        <color rgb="FF000000"/>
        <rFont val="Arial"/>
        <family val="0"/>
      </rPr>
      <t xml:space="preserve">'</t>
    </r>
  </si>
  <si>
    <t xml:space="preserve">AC</t>
  </si>
  <si>
    <t xml:space="preserve">ACCESORIOS</t>
  </si>
  <si>
    <t xml:space="preserve">HO</t>
  </si>
  <si>
    <t xml:space="preserve">HOGAR</t>
  </si>
  <si>
    <t xml:space="preserve">OE</t>
  </si>
  <si>
    <t xml:space="preserve">OCASIONES ESPECIALES</t>
  </si>
  <si>
    <t xml:space="preserve">PP</t>
  </si>
  <si>
    <t xml:space="preserve">PAPELERÍA</t>
  </si>
  <si>
    <t xml:space="preserve">RO</t>
  </si>
  <si>
    <t xml:space="preserve">ROPA</t>
  </si>
  <si>
    <r>
      <rPr>
        <sz val="10"/>
        <color rgb="FF000000"/>
        <rFont val="Arial"/>
        <family val="0"/>
        <charset val="1"/>
      </rPr>
      <t xml:space="preserve">INSERT INTO catalogo (id, clasificacion,clave,nombre) VALUES (nextval(</t>
    </r>
    <r>
      <rPr>
        <sz val="10"/>
        <color rgb="FF000000"/>
        <rFont val="Arial"/>
        <family val="0"/>
      </rPr>
      <t xml:space="preserve">'</t>
    </r>
    <r>
      <rPr>
        <sz val="10"/>
        <color rgb="FF000000"/>
        <rFont val="Arial"/>
        <family val="0"/>
        <charset val="1"/>
      </rPr>
      <t xml:space="preserve">seq_catalogo</t>
    </r>
    <r>
      <rPr>
        <sz val="10"/>
        <color rgb="FF000000"/>
        <rFont val="Arial"/>
        <family val="0"/>
      </rPr>
      <t xml:space="preserve">'</t>
    </r>
    <r>
      <rPr>
        <sz val="10"/>
        <color rgb="FF000000"/>
        <rFont val="Arial"/>
        <family val="0"/>
        <charset val="1"/>
      </rPr>
      <t xml:space="preserve">),</t>
    </r>
    <r>
      <rPr>
        <sz val="10"/>
        <color rgb="FF000000"/>
        <rFont val="Arial"/>
        <family val="0"/>
      </rPr>
      <t xml:space="preserve">'</t>
    </r>
    <r>
      <rPr>
        <sz val="10"/>
        <color rgb="FF000000"/>
        <rFont val="Arial"/>
        <family val="0"/>
        <charset val="1"/>
      </rPr>
      <t xml:space="preserve">color</t>
    </r>
    <r>
      <rPr>
        <sz val="10"/>
        <color rgb="FF000000"/>
        <rFont val="Arial"/>
        <family val="0"/>
      </rPr>
      <t xml:space="preserve">'</t>
    </r>
    <r>
      <rPr>
        <sz val="10"/>
        <color rgb="FF000000"/>
        <rFont val="Arial"/>
        <family val="0"/>
        <charset val="1"/>
      </rPr>
      <t xml:space="preserve">,</t>
    </r>
    <r>
      <rPr>
        <sz val="10"/>
        <color rgb="FF000000"/>
        <rFont val="Arial"/>
        <family val="0"/>
      </rPr>
      <t xml:space="preserve">'</t>
    </r>
  </si>
  <si>
    <t xml:space="preserve">AG</t>
  </si>
  <si>
    <t xml:space="preserve">PLATA</t>
  </si>
  <si>
    <t xml:space="preserve">AM</t>
  </si>
  <si>
    <t xml:space="preserve">AMARILLO</t>
  </si>
  <si>
    <t xml:space="preserve">AQ</t>
  </si>
  <si>
    <t xml:space="preserve">AQUA</t>
  </si>
  <si>
    <t xml:space="preserve">AURORA</t>
  </si>
  <si>
    <t xml:space="preserve">AU</t>
  </si>
  <si>
    <t xml:space="preserve">ORO</t>
  </si>
  <si>
    <t xml:space="preserve">AZ</t>
  </si>
  <si>
    <t xml:space="preserve">AZUL</t>
  </si>
  <si>
    <t xml:space="preserve">BE</t>
  </si>
  <si>
    <t xml:space="preserve">BEIGE</t>
  </si>
  <si>
    <t xml:space="preserve">BL</t>
  </si>
  <si>
    <t xml:space="preserve">BLANCO</t>
  </si>
  <si>
    <t xml:space="preserve">CA</t>
  </si>
  <si>
    <t xml:space="preserve">CAFÉ</t>
  </si>
  <si>
    <t xml:space="preserve">CU</t>
  </si>
  <si>
    <t xml:space="preserve">COBRE</t>
  </si>
  <si>
    <t xml:space="preserve">ES</t>
  </si>
  <si>
    <t xml:space="preserve">ESMERILADO</t>
  </si>
  <si>
    <t xml:space="preserve">FL</t>
  </si>
  <si>
    <t xml:space="preserve">FOTOLUMINISCENTE</t>
  </si>
  <si>
    <t xml:space="preserve">GR</t>
  </si>
  <si>
    <t xml:space="preserve">GRIS</t>
  </si>
  <si>
    <t xml:space="preserve">JA</t>
  </si>
  <si>
    <t xml:space="preserve">JASPE</t>
  </si>
  <si>
    <t xml:space="preserve">LI</t>
  </si>
  <si>
    <t xml:space="preserve">LILA</t>
  </si>
  <si>
    <t xml:space="preserve">LE</t>
  </si>
  <si>
    <t xml:space="preserve">LIMÓN</t>
  </si>
  <si>
    <t xml:space="preserve">MA</t>
  </si>
  <si>
    <t xml:space="preserve">MARINO</t>
  </si>
  <si>
    <t xml:space="preserve">MG</t>
  </si>
  <si>
    <t xml:space="preserve">MAGENTA</t>
  </si>
  <si>
    <t xml:space="preserve">MORADO</t>
  </si>
  <si>
    <t xml:space="preserve">MS</t>
  </si>
  <si>
    <t xml:space="preserve">MOSTAZA</t>
  </si>
  <si>
    <t xml:space="preserve">NA</t>
  </si>
  <si>
    <t xml:space="preserve">NARANJA</t>
  </si>
  <si>
    <t xml:space="preserve">NE</t>
  </si>
  <si>
    <t xml:space="preserve">NEÓN</t>
  </si>
  <si>
    <t xml:space="preserve">NG</t>
  </si>
  <si>
    <t xml:space="preserve">NEGRO</t>
  </si>
  <si>
    <t xml:space="preserve">PE</t>
  </si>
  <si>
    <t xml:space="preserve">PERLA</t>
  </si>
  <si>
    <t xml:space="preserve">RJ</t>
  </si>
  <si>
    <t xml:space="preserve">ROJO</t>
  </si>
  <si>
    <t xml:space="preserve">RS</t>
  </si>
  <si>
    <t xml:space="preserve">ROSA</t>
  </si>
  <si>
    <t xml:space="preserve">SA</t>
  </si>
  <si>
    <t xml:space="preserve">SATINADO</t>
  </si>
  <si>
    <t xml:space="preserve">SP</t>
  </si>
  <si>
    <t xml:space="preserve">ESPECIAL</t>
  </si>
  <si>
    <t xml:space="preserve">TR</t>
  </si>
  <si>
    <t xml:space="preserve">TRANSPARENTE</t>
  </si>
  <si>
    <t xml:space="preserve">VE</t>
  </si>
  <si>
    <t xml:space="preserve">VERDE</t>
  </si>
  <si>
    <t xml:space="preserve">VI</t>
  </si>
  <si>
    <t xml:space="preserve">VINO</t>
  </si>
  <si>
    <r>
      <rPr>
        <sz val="10"/>
        <color rgb="FF000000"/>
        <rFont val="Arial"/>
        <family val="0"/>
        <charset val="1"/>
      </rPr>
      <t xml:space="preserve">INSERT INTO catalogo (id, clasificacion,clave,nombre) VALUES (nextval(</t>
    </r>
    <r>
      <rPr>
        <sz val="10"/>
        <color rgb="FF000000"/>
        <rFont val="Arial"/>
        <family val="0"/>
      </rPr>
      <t xml:space="preserve">'</t>
    </r>
    <r>
      <rPr>
        <sz val="10"/>
        <color rgb="FF000000"/>
        <rFont val="Arial"/>
        <family val="0"/>
        <charset val="1"/>
      </rPr>
      <t xml:space="preserve">seq_catalogo</t>
    </r>
    <r>
      <rPr>
        <sz val="10"/>
        <color rgb="FF000000"/>
        <rFont val="Arial"/>
        <family val="0"/>
      </rPr>
      <t xml:space="preserve">'</t>
    </r>
    <r>
      <rPr>
        <sz val="10"/>
        <color rgb="FF000000"/>
        <rFont val="Arial"/>
        <family val="0"/>
        <charset val="1"/>
      </rPr>
      <t xml:space="preserve">),</t>
    </r>
    <r>
      <rPr>
        <sz val="10"/>
        <color rgb="FF000000"/>
        <rFont val="Arial"/>
        <family val="0"/>
      </rPr>
      <t xml:space="preserve">'</t>
    </r>
    <r>
      <rPr>
        <sz val="10"/>
        <color rgb="FF000000"/>
        <rFont val="Arial"/>
        <family val="0"/>
        <charset val="1"/>
      </rPr>
      <t xml:space="preserve">genero</t>
    </r>
    <r>
      <rPr>
        <sz val="10"/>
        <color rgb="FF000000"/>
        <rFont val="Arial"/>
        <family val="0"/>
      </rPr>
      <t xml:space="preserve">'</t>
    </r>
    <r>
      <rPr>
        <sz val="10"/>
        <color rgb="FF000000"/>
        <rFont val="Arial"/>
        <family val="0"/>
        <charset val="1"/>
      </rPr>
      <t xml:space="preserve">,</t>
    </r>
    <r>
      <rPr>
        <sz val="10"/>
        <color rgb="FF000000"/>
        <rFont val="Arial"/>
        <family val="0"/>
      </rPr>
      <t xml:space="preserve">'</t>
    </r>
  </si>
  <si>
    <t xml:space="preserve">MJ</t>
  </si>
  <si>
    <t xml:space="preserve">MUJER</t>
  </si>
  <si>
    <t xml:space="preserve">HM</t>
  </si>
  <si>
    <t xml:space="preserve">HOMBRE</t>
  </si>
  <si>
    <t xml:space="preserve">NIÑA</t>
  </si>
  <si>
    <t xml:space="preserve">NO</t>
  </si>
  <si>
    <t xml:space="preserve">NIÑO</t>
  </si>
  <si>
    <t xml:space="preserve">BEBÉ</t>
  </si>
  <si>
    <t xml:space="preserve">MASCOTA</t>
  </si>
  <si>
    <t xml:space="preserve">NEUTRO</t>
  </si>
  <si>
    <r>
      <rPr>
        <sz val="10"/>
        <color rgb="FF000000"/>
        <rFont val="Arial"/>
        <family val="0"/>
        <charset val="1"/>
      </rPr>
      <t xml:space="preserve">INSERT INTO catalogo (id, clasificacion,clave,nombre) VALUES (nextval(</t>
    </r>
    <r>
      <rPr>
        <sz val="10"/>
        <color rgb="FF000000"/>
        <rFont val="Arial"/>
        <family val="0"/>
      </rPr>
      <t xml:space="preserve">'</t>
    </r>
    <r>
      <rPr>
        <sz val="10"/>
        <color rgb="FF000000"/>
        <rFont val="Arial"/>
        <family val="0"/>
        <charset val="1"/>
      </rPr>
      <t xml:space="preserve">seq_catalogo</t>
    </r>
    <r>
      <rPr>
        <sz val="10"/>
        <color rgb="FF000000"/>
        <rFont val="Arial"/>
        <family val="0"/>
      </rPr>
      <t xml:space="preserve">'</t>
    </r>
    <r>
      <rPr>
        <sz val="10"/>
        <color rgb="FF000000"/>
        <rFont val="Arial"/>
        <family val="0"/>
        <charset val="1"/>
      </rPr>
      <t xml:space="preserve">),</t>
    </r>
    <r>
      <rPr>
        <sz val="10"/>
        <color rgb="FF000000"/>
        <rFont val="Arial"/>
        <family val="0"/>
      </rPr>
      <t xml:space="preserve">'</t>
    </r>
    <r>
      <rPr>
        <sz val="10"/>
        <color rgb="FF000000"/>
        <rFont val="Arial"/>
        <family val="0"/>
        <charset val="1"/>
      </rPr>
      <t xml:space="preserve">hogar</t>
    </r>
    <r>
      <rPr>
        <sz val="10"/>
        <color rgb="FF000000"/>
        <rFont val="Arial"/>
        <family val="0"/>
      </rPr>
      <t xml:space="preserve">'</t>
    </r>
    <r>
      <rPr>
        <sz val="10"/>
        <color rgb="FF000000"/>
        <rFont val="Arial"/>
        <family val="0"/>
        <charset val="1"/>
      </rPr>
      <t xml:space="preserve">,</t>
    </r>
    <r>
      <rPr>
        <sz val="10"/>
        <color rgb="FF000000"/>
        <rFont val="Arial"/>
        <family val="0"/>
      </rPr>
      <t xml:space="preserve">'</t>
    </r>
  </si>
  <si>
    <t xml:space="preserve">ACEITERA</t>
  </si>
  <si>
    <t xml:space="preserve">AGITADOR</t>
  </si>
  <si>
    <t xml:space="preserve">AL</t>
  </si>
  <si>
    <t xml:space="preserve">ALCANCÍA</t>
  </si>
  <si>
    <t xml:space="preserve">ÁNFORA</t>
  </si>
  <si>
    <t xml:space="preserve">AZULEJO</t>
  </si>
  <si>
    <t xml:space="preserve">BOTELLA</t>
  </si>
  <si>
    <t xml:space="preserve">CB</t>
  </si>
  <si>
    <t xml:space="preserve">CABEZAS</t>
  </si>
  <si>
    <t xml:space="preserve">CC</t>
  </si>
  <si>
    <t xml:space="preserve">CAJAS CHELERAS</t>
  </si>
  <si>
    <t xml:space="preserve">CF</t>
  </si>
  <si>
    <t xml:space="preserve">CAFETERA</t>
  </si>
  <si>
    <t xml:space="preserve">CH</t>
  </si>
  <si>
    <t xml:space="preserve">CHAROLA</t>
  </si>
  <si>
    <t xml:space="preserve">CL</t>
  </si>
  <si>
    <t xml:space="preserve">COLGANTE</t>
  </si>
  <si>
    <t xml:space="preserve">COPA</t>
  </si>
  <si>
    <t xml:space="preserve">CT</t>
  </si>
  <si>
    <t xml:space="preserve">TAZA CUADRADA</t>
  </si>
  <si>
    <t xml:space="preserve">CUADRO</t>
  </si>
  <si>
    <t xml:space="preserve">DP</t>
  </si>
  <si>
    <t xml:space="preserve">DECOPASTEL</t>
  </si>
  <si>
    <t xml:space="preserve">DS</t>
  </si>
  <si>
    <t xml:space="preserve">DESTAPADOR</t>
  </si>
  <si>
    <t xml:space="preserve">DT</t>
  </si>
  <si>
    <t xml:space="preserve">DECOTAZA</t>
  </si>
  <si>
    <t xml:space="preserve">DU</t>
  </si>
  <si>
    <t xml:space="preserve">DULCERO</t>
  </si>
  <si>
    <t xml:space="preserve">IN</t>
  </si>
  <si>
    <t xml:space="preserve">INFUSOR</t>
  </si>
  <si>
    <t xml:space="preserve">JARRA</t>
  </si>
  <si>
    <t xml:space="preserve">LATA</t>
  </si>
  <si>
    <t xml:space="preserve">LM</t>
  </si>
  <si>
    <t xml:space="preserve">LÁMPARA</t>
  </si>
  <si>
    <t xml:space="preserve">MC</t>
  </si>
  <si>
    <t xml:space="preserve">MACETA</t>
  </si>
  <si>
    <t xml:space="preserve">MASON JAR</t>
  </si>
  <si>
    <t xml:space="preserve">PA</t>
  </si>
  <si>
    <t xml:space="preserve">PLATO</t>
  </si>
  <si>
    <t xml:space="preserve">PB</t>
  </si>
  <si>
    <t xml:space="preserve">PORTABOTELLAS</t>
  </si>
  <si>
    <t xml:space="preserve">PC</t>
  </si>
  <si>
    <t xml:space="preserve">PORTACUCHILLOS</t>
  </si>
  <si>
    <t xml:space="preserve">PG</t>
  </si>
  <si>
    <t xml:space="preserve">POSAVASOS</t>
  </si>
  <si>
    <t xml:space="preserve">PH</t>
  </si>
  <si>
    <t xml:space="preserve">PORTAHUEVO</t>
  </si>
  <si>
    <t xml:space="preserve">PL</t>
  </si>
  <si>
    <t xml:space="preserve">PORTALLAVES</t>
  </si>
  <si>
    <t xml:space="preserve">PO</t>
  </si>
  <si>
    <t xml:space="preserve">POCILLO</t>
  </si>
  <si>
    <t xml:space="preserve">PT</t>
  </si>
  <si>
    <t xml:space="preserve">TAZA/PLATO</t>
  </si>
  <si>
    <t xml:space="preserve">PV</t>
  </si>
  <si>
    <t xml:space="preserve">PORTAVELAS</t>
  </si>
  <si>
    <t xml:space="preserve">RC</t>
  </si>
  <si>
    <t xml:space="preserve">RECONOCIMIENTO</t>
  </si>
  <si>
    <t xml:space="preserve">RE</t>
  </si>
  <si>
    <t xml:space="preserve">RELOJ</t>
  </si>
  <si>
    <t xml:space="preserve">SALERO</t>
  </si>
  <si>
    <t xml:space="preserve">SE</t>
  </si>
  <si>
    <t xml:space="preserve">SEÑALES</t>
  </si>
  <si>
    <t xml:space="preserve">SOPORTE/ORGANIZADOR</t>
  </si>
  <si>
    <t xml:space="preserve">SR</t>
  </si>
  <si>
    <t xml:space="preserve">SERVILLETERO</t>
  </si>
  <si>
    <t xml:space="preserve">TA</t>
  </si>
  <si>
    <t xml:space="preserve">TARRO</t>
  </si>
  <si>
    <t xml:space="preserve">TC</t>
  </si>
  <si>
    <t xml:space="preserve">TAZA CÓNICA</t>
  </si>
  <si>
    <t xml:space="preserve">TD</t>
  </si>
  <si>
    <t xml:space="preserve">TAZA PAREJA</t>
  </si>
  <si>
    <t xml:space="preserve">TE</t>
  </si>
  <si>
    <t xml:space="preserve">TERMO</t>
  </si>
  <si>
    <t xml:space="preserve">TM</t>
  </si>
  <si>
    <t xml:space="preserve">TAZA MÁGICA</t>
  </si>
  <si>
    <t xml:space="preserve">TN</t>
  </si>
  <si>
    <t xml:space="preserve">TAZÓN</t>
  </si>
  <si>
    <t xml:space="preserve">TP</t>
  </si>
  <si>
    <t xml:space="preserve">TABLA PARA PICAR</t>
  </si>
  <si>
    <t xml:space="preserve">TS</t>
  </si>
  <si>
    <t xml:space="preserve">TEQUILERO/SHOT</t>
  </si>
  <si>
    <t xml:space="preserve">TU</t>
  </si>
  <si>
    <t xml:space="preserve">TUMBLER</t>
  </si>
  <si>
    <t xml:space="preserve">TZ</t>
  </si>
  <si>
    <t xml:space="preserve">TAZA</t>
  </si>
  <si>
    <t xml:space="preserve">VL</t>
  </si>
  <si>
    <t xml:space="preserve">VOLUMÉTRICO</t>
  </si>
  <si>
    <t xml:space="preserve">VS</t>
  </si>
  <si>
    <t xml:space="preserve">VASO</t>
  </si>
  <si>
    <r>
      <rPr>
        <sz val="10"/>
        <color rgb="FF000000"/>
        <rFont val="Arial"/>
        <family val="0"/>
        <charset val="1"/>
      </rPr>
      <t xml:space="preserve">INSERT INTO catalogo (id, clasificacion,clave,nombre) VALUES (nextval(</t>
    </r>
    <r>
      <rPr>
        <sz val="10"/>
        <color rgb="FF000000"/>
        <rFont val="Arial"/>
        <family val="0"/>
      </rPr>
      <t xml:space="preserve">'</t>
    </r>
    <r>
      <rPr>
        <sz val="10"/>
        <color rgb="FF000000"/>
        <rFont val="Arial"/>
        <family val="0"/>
        <charset val="1"/>
      </rPr>
      <t xml:space="preserve">seq_catalogo</t>
    </r>
    <r>
      <rPr>
        <sz val="10"/>
        <color rgb="FF000000"/>
        <rFont val="Arial"/>
        <family val="0"/>
      </rPr>
      <t xml:space="preserve">'</t>
    </r>
    <r>
      <rPr>
        <sz val="10"/>
        <color rgb="FF000000"/>
        <rFont val="Arial"/>
        <family val="0"/>
        <charset val="1"/>
      </rPr>
      <t xml:space="preserve">),</t>
    </r>
    <r>
      <rPr>
        <sz val="10"/>
        <color rgb="FF000000"/>
        <rFont val="Arial"/>
        <family val="0"/>
      </rPr>
      <t xml:space="preserve">'</t>
    </r>
    <r>
      <rPr>
        <sz val="10"/>
        <color rgb="FF000000"/>
        <rFont val="Arial"/>
        <family val="0"/>
        <charset val="1"/>
      </rPr>
      <t xml:space="preserve">material</t>
    </r>
    <r>
      <rPr>
        <sz val="10"/>
        <color rgb="FF000000"/>
        <rFont val="Arial"/>
        <family val="0"/>
      </rPr>
      <t xml:space="preserve">'</t>
    </r>
    <r>
      <rPr>
        <sz val="10"/>
        <color rgb="FF000000"/>
        <rFont val="Arial"/>
        <family val="0"/>
        <charset val="1"/>
      </rPr>
      <t xml:space="preserve">,</t>
    </r>
    <r>
      <rPr>
        <sz val="10"/>
        <color rgb="FF000000"/>
        <rFont val="Arial"/>
        <family val="0"/>
      </rPr>
      <t xml:space="preserve">'</t>
    </r>
  </si>
  <si>
    <t xml:space="preserve">CR</t>
  </si>
  <si>
    <t xml:space="preserve">CERÁMICA</t>
  </si>
  <si>
    <t xml:space="preserve">IM</t>
  </si>
  <si>
    <t xml:space="preserve">IMÁN</t>
  </si>
  <si>
    <t xml:space="preserve">MD</t>
  </si>
  <si>
    <t xml:space="preserve">MADERA/MDF</t>
  </si>
  <si>
    <t xml:space="preserve">ME</t>
  </si>
  <si>
    <t xml:space="preserve">METAL</t>
  </si>
  <si>
    <t xml:space="preserve">MX</t>
  </si>
  <si>
    <t xml:space="preserve">MIXTO</t>
  </si>
  <si>
    <t xml:space="preserve">PAPEL/CARTÓN</t>
  </si>
  <si>
    <t xml:space="preserve">PLÁSTICO</t>
  </si>
  <si>
    <t xml:space="preserve">POLIPROPILENO</t>
  </si>
  <si>
    <t xml:space="preserve">TX</t>
  </si>
  <si>
    <t xml:space="preserve">TEXTIL</t>
  </si>
  <si>
    <t xml:space="preserve">VD</t>
  </si>
  <si>
    <t xml:space="preserve">VIDRIO</t>
  </si>
  <si>
    <r>
      <rPr>
        <sz val="10"/>
        <color rgb="FF000000"/>
        <rFont val="Arial"/>
        <family val="0"/>
        <charset val="1"/>
      </rPr>
      <t xml:space="preserve">INSERT INTO catalogo (id, clasificacion,clave,nombre) VALUES (nextval(</t>
    </r>
    <r>
      <rPr>
        <sz val="10"/>
        <color rgb="FF000000"/>
        <rFont val="Arial"/>
        <family val="0"/>
      </rPr>
      <t xml:space="preserve">'</t>
    </r>
    <r>
      <rPr>
        <sz val="10"/>
        <color rgb="FF000000"/>
        <rFont val="Arial"/>
        <family val="0"/>
        <charset val="1"/>
      </rPr>
      <t xml:space="preserve">seq_catalogo</t>
    </r>
    <r>
      <rPr>
        <sz val="10"/>
        <color rgb="FF000000"/>
        <rFont val="Arial"/>
        <family val="0"/>
      </rPr>
      <t xml:space="preserve">'</t>
    </r>
    <r>
      <rPr>
        <sz val="10"/>
        <color rgb="FF000000"/>
        <rFont val="Arial"/>
        <family val="0"/>
        <charset val="1"/>
      </rPr>
      <t xml:space="preserve">),</t>
    </r>
    <r>
      <rPr>
        <sz val="10"/>
        <color rgb="FF000000"/>
        <rFont val="Arial"/>
        <family val="0"/>
      </rPr>
      <t xml:space="preserve">'</t>
    </r>
    <r>
      <rPr>
        <sz val="10"/>
        <color rgb="FF000000"/>
        <rFont val="Arial"/>
        <family val="0"/>
        <charset val="1"/>
      </rPr>
      <t xml:space="preserve">ocasiones_especiales</t>
    </r>
    <r>
      <rPr>
        <sz val="10"/>
        <color rgb="FF000000"/>
        <rFont val="Arial"/>
        <family val="0"/>
      </rPr>
      <t xml:space="preserve">'</t>
    </r>
    <r>
      <rPr>
        <sz val="10"/>
        <color rgb="FF000000"/>
        <rFont val="Arial"/>
        <family val="0"/>
        <charset val="1"/>
      </rPr>
      <t xml:space="preserve">,</t>
    </r>
    <r>
      <rPr>
        <sz val="10"/>
        <color rgb="FF000000"/>
        <rFont val="Arial"/>
        <family val="0"/>
      </rPr>
      <t xml:space="preserve">'</t>
    </r>
  </si>
  <si>
    <t xml:space="preserve">ANIVERSARIO</t>
  </si>
  <si>
    <t xml:space="preserve">BAUTIZO</t>
  </si>
  <si>
    <t xml:space="preserve">BODA</t>
  </si>
  <si>
    <t xml:space="preserve">CUMPLEAÑOS</t>
  </si>
  <si>
    <t xml:space="preserve">DA</t>
  </si>
  <si>
    <t xml:space="preserve">DÍA DE LOS ABUELOS</t>
  </si>
  <si>
    <t xml:space="preserve">DM</t>
  </si>
  <si>
    <t xml:space="preserve">DÍA DE LA MADRE</t>
  </si>
  <si>
    <t xml:space="preserve">DN</t>
  </si>
  <si>
    <t xml:space="preserve">DÍA DEL NIÑO</t>
  </si>
  <si>
    <t xml:space="preserve">DÍA DEL PADRE</t>
  </si>
  <si>
    <t xml:space="preserve">FI</t>
  </si>
  <si>
    <t xml:space="preserve">FIESTA</t>
  </si>
  <si>
    <t xml:space="preserve">HL</t>
  </si>
  <si>
    <t xml:space="preserve">HALLOWEEN</t>
  </si>
  <si>
    <t xml:space="preserve">MÉXICO</t>
  </si>
  <si>
    <t xml:space="preserve">NAVIDAD</t>
  </si>
  <si>
    <t xml:space="preserve">NY</t>
  </si>
  <si>
    <t xml:space="preserve">AÑO NUEVO</t>
  </si>
  <si>
    <t xml:space="preserve">PASCUA</t>
  </si>
  <si>
    <t xml:space="preserve">PRIMERA COMUNIÓN</t>
  </si>
  <si>
    <t xml:space="preserve">SH</t>
  </si>
  <si>
    <t xml:space="preserve">SHOWERS</t>
  </si>
  <si>
    <t xml:space="preserve">SV</t>
  </si>
  <si>
    <t xml:space="preserve">SAN VALENTÍN</t>
  </si>
  <si>
    <t xml:space="preserve">VC</t>
  </si>
  <si>
    <t xml:space="preserve">VUELTA A CLASES</t>
  </si>
  <si>
    <t xml:space="preserve">XV</t>
  </si>
  <si>
    <t xml:space="preserve">XV AÑOS</t>
  </si>
  <si>
    <r>
      <rPr>
        <sz val="10"/>
        <color rgb="FF000000"/>
        <rFont val="Arial"/>
        <family val="0"/>
        <charset val="1"/>
      </rPr>
      <t xml:space="preserve">INSERT INTO catalogo (id, clasificacion,clave,nombre) VALUES (nextval(</t>
    </r>
    <r>
      <rPr>
        <sz val="10"/>
        <color rgb="FF000000"/>
        <rFont val="Arial"/>
        <family val="0"/>
      </rPr>
      <t xml:space="preserve">'</t>
    </r>
    <r>
      <rPr>
        <sz val="10"/>
        <color rgb="FF000000"/>
        <rFont val="Arial"/>
        <family val="0"/>
        <charset val="1"/>
      </rPr>
      <t xml:space="preserve">seq_catalogo</t>
    </r>
    <r>
      <rPr>
        <sz val="10"/>
        <color rgb="FF000000"/>
        <rFont val="Arial"/>
        <family val="0"/>
      </rPr>
      <t xml:space="preserve">'</t>
    </r>
    <r>
      <rPr>
        <sz val="10"/>
        <color rgb="FF000000"/>
        <rFont val="Arial"/>
        <family val="0"/>
        <charset val="1"/>
      </rPr>
      <t xml:space="preserve">),</t>
    </r>
    <r>
      <rPr>
        <sz val="10"/>
        <color rgb="FF000000"/>
        <rFont val="Arial"/>
        <family val="0"/>
      </rPr>
      <t xml:space="preserve">'</t>
    </r>
    <r>
      <rPr>
        <sz val="10"/>
        <color rgb="FF000000"/>
        <rFont val="Arial"/>
        <family val="0"/>
        <charset val="1"/>
      </rPr>
      <t xml:space="preserve">papeleria</t>
    </r>
    <r>
      <rPr>
        <sz val="10"/>
        <color rgb="FF000000"/>
        <rFont val="Arial"/>
        <family val="0"/>
      </rPr>
      <t xml:space="preserve">'</t>
    </r>
    <r>
      <rPr>
        <sz val="10"/>
        <color rgb="FF000000"/>
        <rFont val="Arial"/>
        <family val="0"/>
        <charset val="1"/>
      </rPr>
      <t xml:space="preserve">,</t>
    </r>
    <r>
      <rPr>
        <sz val="10"/>
        <color rgb="FF000000"/>
        <rFont val="Arial"/>
        <family val="0"/>
      </rPr>
      <t xml:space="preserve">'</t>
    </r>
  </si>
  <si>
    <t xml:space="preserve">CALENDARIO</t>
  </si>
  <si>
    <t xml:space="preserve">FO</t>
  </si>
  <si>
    <t xml:space="preserve">FÓLDER</t>
  </si>
  <si>
    <t xml:space="preserve">INVITACIONES</t>
  </si>
  <si>
    <t xml:space="preserve">LIBRETA</t>
  </si>
  <si>
    <t xml:space="preserve">POSTAL</t>
  </si>
  <si>
    <t xml:space="preserve">REGLA</t>
  </si>
  <si>
    <t xml:space="preserve">SEPARADOR</t>
  </si>
  <si>
    <t xml:space="preserve">SI</t>
  </si>
  <si>
    <t xml:space="preserve">SEPARADOR IMÁN</t>
  </si>
  <si>
    <t xml:space="preserve">ST</t>
  </si>
  <si>
    <t xml:space="preserve">STICKERS</t>
  </si>
  <si>
    <t xml:space="preserve">TARJETA</t>
  </si>
  <si>
    <t xml:space="preserve">TB</t>
  </si>
  <si>
    <t xml:space="preserve">TABLA PARA ANOTAR</t>
  </si>
  <si>
    <r>
      <rPr>
        <sz val="10"/>
        <color rgb="FF000000"/>
        <rFont val="Arial"/>
        <family val="0"/>
        <charset val="1"/>
      </rPr>
      <t xml:space="preserve">INSERT INTO catalogo (id, clasificacion,clave,nombre) VALUES (nextval(</t>
    </r>
    <r>
      <rPr>
        <sz val="10"/>
        <color rgb="FF000000"/>
        <rFont val="Arial"/>
        <family val="0"/>
      </rPr>
      <t xml:space="preserve">'</t>
    </r>
    <r>
      <rPr>
        <sz val="10"/>
        <color rgb="FF000000"/>
        <rFont val="Arial"/>
        <family val="0"/>
        <charset val="1"/>
      </rPr>
      <t xml:space="preserve">seq_catalogo</t>
    </r>
    <r>
      <rPr>
        <sz val="10"/>
        <color rgb="FF000000"/>
        <rFont val="Arial"/>
        <family val="0"/>
      </rPr>
      <t xml:space="preserve">'</t>
    </r>
    <r>
      <rPr>
        <sz val="10"/>
        <color rgb="FF000000"/>
        <rFont val="Arial"/>
        <family val="0"/>
        <charset val="1"/>
      </rPr>
      <t xml:space="preserve">),</t>
    </r>
    <r>
      <rPr>
        <sz val="10"/>
        <color rgb="FF000000"/>
        <rFont val="Arial"/>
        <family val="0"/>
      </rPr>
      <t xml:space="preserve">'</t>
    </r>
    <r>
      <rPr>
        <sz val="10"/>
        <color rgb="FF000000"/>
        <rFont val="Arial"/>
        <family val="0"/>
        <charset val="1"/>
      </rPr>
      <t xml:space="preserve">ropa</t>
    </r>
    <r>
      <rPr>
        <sz val="10"/>
        <color rgb="FF000000"/>
        <rFont val="Arial"/>
        <family val="0"/>
      </rPr>
      <t xml:space="preserve">'</t>
    </r>
    <r>
      <rPr>
        <sz val="10"/>
        <color rgb="FF000000"/>
        <rFont val="Arial"/>
        <family val="0"/>
        <charset val="1"/>
      </rPr>
      <t xml:space="preserve">,</t>
    </r>
    <r>
      <rPr>
        <sz val="10"/>
        <color rgb="FF000000"/>
        <rFont val="Arial"/>
        <family val="0"/>
      </rPr>
      <t xml:space="preserve">'</t>
    </r>
  </si>
  <si>
    <t xml:space="preserve">BABERO</t>
  </si>
  <si>
    <t xml:space="preserve">BLUSÓN</t>
  </si>
  <si>
    <t xml:space="preserve">GA</t>
  </si>
  <si>
    <t xml:space="preserve">GORRA</t>
  </si>
  <si>
    <t xml:space="preserve">GO</t>
  </si>
  <si>
    <t xml:space="preserve">GORRO</t>
  </si>
  <si>
    <t xml:space="preserve">SUDADERA CON CIERRE</t>
  </si>
  <si>
    <t xml:space="preserve">MANDIL</t>
  </si>
  <si>
    <t xml:space="preserve">PAREO/PAÑUELO/PALIACATE</t>
  </si>
  <si>
    <t xml:space="preserve">PLAYERA</t>
  </si>
  <si>
    <t xml:space="preserve">PML</t>
  </si>
  <si>
    <t xml:space="preserve">PLAYERA MANGA LARGA</t>
  </si>
  <si>
    <t xml:space="preserve">PN</t>
  </si>
  <si>
    <t xml:space="preserve">PAÑALERO</t>
  </si>
  <si>
    <t xml:space="preserve">POLO</t>
  </si>
  <si>
    <t xml:space="preserve">POL</t>
  </si>
  <si>
    <t xml:space="preserve">POLO MANGA LARGA</t>
  </si>
  <si>
    <t xml:space="preserve">PR</t>
  </si>
  <si>
    <t xml:space="preserve">PLAYERA RANGLAN</t>
  </si>
  <si>
    <t xml:space="preserve">PLAYERA V</t>
  </si>
  <si>
    <t xml:space="preserve">SC</t>
  </si>
  <si>
    <t xml:space="preserve">SUDADERA CON CAPUCHA Y GORRA</t>
  </si>
  <si>
    <t xml:space="preserve">SU</t>
  </si>
  <si>
    <t xml:space="preserve">SUDADERA  </t>
  </si>
  <si>
    <t xml:space="preserve">TO</t>
  </si>
  <si>
    <t xml:space="preserve">TOALLA</t>
  </si>
  <si>
    <t xml:space="preserve">TT</t>
  </si>
  <si>
    <t xml:space="preserve">TANK TOP</t>
  </si>
  <si>
    <r>
      <rPr>
        <sz val="10"/>
        <color rgb="FF000000"/>
        <rFont val="Arial"/>
        <family val="0"/>
        <charset val="1"/>
      </rPr>
      <t xml:space="preserve">INSERT INTO catalogo (id, clasificacion,clave,nombre) VALUES (nextval(</t>
    </r>
    <r>
      <rPr>
        <sz val="10"/>
        <color rgb="FF000000"/>
        <rFont val="Arial"/>
        <family val="0"/>
      </rPr>
      <t xml:space="preserve">'</t>
    </r>
    <r>
      <rPr>
        <sz val="10"/>
        <color rgb="FF000000"/>
        <rFont val="Arial"/>
        <family val="0"/>
        <charset val="1"/>
      </rPr>
      <t xml:space="preserve">seq_catalogo</t>
    </r>
    <r>
      <rPr>
        <sz val="10"/>
        <color rgb="FF000000"/>
        <rFont val="Arial"/>
        <family val="0"/>
      </rPr>
      <t xml:space="preserve">'</t>
    </r>
    <r>
      <rPr>
        <sz val="10"/>
        <color rgb="FF000000"/>
        <rFont val="Arial"/>
        <family val="0"/>
        <charset val="1"/>
      </rPr>
      <t xml:space="preserve">),</t>
    </r>
    <r>
      <rPr>
        <sz val="10"/>
        <color rgb="FF000000"/>
        <rFont val="Arial"/>
        <family val="0"/>
      </rPr>
      <t xml:space="preserve">'</t>
    </r>
    <r>
      <rPr>
        <sz val="10"/>
        <color rgb="FF000000"/>
        <rFont val="Arial"/>
        <family val="0"/>
        <charset val="1"/>
      </rPr>
      <t xml:space="preserve">tamano</t>
    </r>
    <r>
      <rPr>
        <sz val="10"/>
        <color rgb="FF000000"/>
        <rFont val="Arial"/>
        <family val="0"/>
      </rPr>
      <t xml:space="preserve">'</t>
    </r>
    <r>
      <rPr>
        <sz val="10"/>
        <color rgb="FF000000"/>
        <rFont val="Arial"/>
        <family val="0"/>
        <charset val="1"/>
      </rPr>
      <t xml:space="preserve">,</t>
    </r>
    <r>
      <rPr>
        <sz val="10"/>
        <color rgb="FF000000"/>
        <rFont val="Arial"/>
        <family val="0"/>
      </rPr>
      <t xml:space="preserve">'</t>
    </r>
  </si>
  <si>
    <t xml:space="preserve">XCH</t>
  </si>
  <si>
    <t xml:space="preserve">EXTRA CHICO</t>
  </si>
  <si>
    <t xml:space="preserve">CHICO</t>
  </si>
  <si>
    <t xml:space="preserve">M</t>
  </si>
  <si>
    <t xml:space="preserve">MEDIANO</t>
  </si>
  <si>
    <t xml:space="preserve">G</t>
  </si>
  <si>
    <t xml:space="preserve">GRANDE</t>
  </si>
  <si>
    <t xml:space="preserve">XG</t>
  </si>
  <si>
    <t xml:space="preserve">EXTRA GRANDE</t>
  </si>
  <si>
    <t xml:space="preserve">XXG</t>
  </si>
  <si>
    <t xml:space="preserve">DOBLE EXTRA GRANDE</t>
  </si>
  <si>
    <t xml:space="preserve">U</t>
  </si>
  <si>
    <t xml:space="preserve">ÚNICO</t>
  </si>
  <si>
    <t xml:space="preserve">3M</t>
  </si>
  <si>
    <t xml:space="preserve">3 MESES</t>
  </si>
  <si>
    <t xml:space="preserve">6M</t>
  </si>
  <si>
    <t xml:space="preserve">6 MESES</t>
  </si>
  <si>
    <t xml:space="preserve">9M</t>
  </si>
  <si>
    <t xml:space="preserve">9 MESES</t>
  </si>
  <si>
    <t xml:space="preserve">12M</t>
  </si>
  <si>
    <t xml:space="preserve">12 MESES</t>
  </si>
  <si>
    <t xml:space="preserve">18M</t>
  </si>
  <si>
    <t xml:space="preserve">18 MESES</t>
  </si>
  <si>
    <t xml:space="preserve">24M</t>
  </si>
  <si>
    <t xml:space="preserve">24 MESES</t>
  </si>
  <si>
    <t xml:space="preserve">T1</t>
  </si>
  <si>
    <t xml:space="preserve">T2</t>
  </si>
  <si>
    <t xml:space="preserve">T3</t>
  </si>
  <si>
    <t xml:space="preserve">T4</t>
  </si>
  <si>
    <t xml:space="preserve">T5</t>
  </si>
  <si>
    <t xml:space="preserve">T6</t>
  </si>
  <si>
    <t xml:space="preserve">T7</t>
  </si>
  <si>
    <t xml:space="preserve">T8</t>
  </si>
  <si>
    <t xml:space="preserve">T9</t>
  </si>
  <si>
    <t xml:space="preserve">T10</t>
  </si>
  <si>
    <t xml:space="preserve">T11</t>
  </si>
  <si>
    <t xml:space="preserve">T12</t>
  </si>
  <si>
    <t xml:space="preserve">T13</t>
  </si>
  <si>
    <r>
      <rPr>
        <sz val="10"/>
        <color rgb="FF000000"/>
        <rFont val="Arial"/>
        <family val="0"/>
        <charset val="1"/>
      </rPr>
      <t xml:space="preserve">INSERT INTO catalogo (id, clasificacion,clave,nombre) VALUES (nextval(</t>
    </r>
    <r>
      <rPr>
        <sz val="10"/>
        <color rgb="FF000000"/>
        <rFont val="Arial"/>
        <family val="0"/>
      </rPr>
      <t xml:space="preserve">'</t>
    </r>
    <r>
      <rPr>
        <sz val="10"/>
        <color rgb="FF000000"/>
        <rFont val="Arial"/>
        <family val="0"/>
        <charset val="1"/>
      </rPr>
      <t xml:space="preserve">seq_catalogo</t>
    </r>
    <r>
      <rPr>
        <sz val="10"/>
        <color rgb="FF000000"/>
        <rFont val="Arial"/>
        <family val="0"/>
      </rPr>
      <t xml:space="preserve">'</t>
    </r>
    <r>
      <rPr>
        <sz val="10"/>
        <color rgb="FF000000"/>
        <rFont val="Arial"/>
        <family val="0"/>
        <charset val="1"/>
      </rPr>
      <t xml:space="preserve">),</t>
    </r>
    <r>
      <rPr>
        <sz val="10"/>
        <color rgb="FF000000"/>
        <rFont val="Arial"/>
        <family val="0"/>
      </rPr>
      <t xml:space="preserve">'</t>
    </r>
    <r>
      <rPr>
        <sz val="10"/>
        <color rgb="FF000000"/>
        <rFont val="Arial"/>
        <family val="0"/>
        <charset val="1"/>
      </rPr>
      <t xml:space="preserve">tecnica</t>
    </r>
    <r>
      <rPr>
        <sz val="10"/>
        <color rgb="FF000000"/>
        <rFont val="Arial"/>
        <family val="0"/>
      </rPr>
      <t xml:space="preserve">'</t>
    </r>
    <r>
      <rPr>
        <sz val="10"/>
        <color rgb="FF000000"/>
        <rFont val="Arial"/>
        <family val="0"/>
        <charset val="1"/>
      </rPr>
      <t xml:space="preserve">,</t>
    </r>
    <r>
      <rPr>
        <sz val="10"/>
        <color rgb="FF000000"/>
        <rFont val="Arial"/>
        <family val="0"/>
      </rPr>
      <t xml:space="preserve">'</t>
    </r>
  </si>
  <si>
    <t xml:space="preserve">BR</t>
  </si>
  <si>
    <t xml:space="preserve">BROCA</t>
  </si>
  <si>
    <t xml:space="preserve">CV</t>
  </si>
  <si>
    <t xml:space="preserve">CORTE VINIL</t>
  </si>
  <si>
    <t xml:space="preserve">GM</t>
  </si>
  <si>
    <t xml:space="preserve">GRABADO METÁLICO</t>
  </si>
  <si>
    <t xml:space="preserve">IMPRESIÓN</t>
  </si>
  <si>
    <t xml:space="preserve">LS</t>
  </si>
  <si>
    <t xml:space="preserve">LÁSER</t>
  </si>
  <si>
    <t xml:space="preserve">SB</t>
  </si>
  <si>
    <t xml:space="preserve">SUBLIMACIÓN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</si>
</sst>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sz val="10"/>
      <color rgb="FF000000"/>
      <name val="Arial"/>
      <family val="0"/>
    </font>
    <font>
      <sz val="11"/>
      <name val="Cambria"/>
      <family val="0"/>
      <charset val="1"/>
    </font>
    <font>
      <u val="single"/>
      <sz val="10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2:C7 A1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9"/>
  <sheetViews>
    <sheetView showFormulas="false" showGridLines="true" showRowColHeaders="true" showZeros="true" rightToLeft="false" tabSelected="false" showOutlineSymbols="true" defaultGridColor="true" view="normal" topLeftCell="A11" colorId="64" zoomScale="100" zoomScaleNormal="100" zoomScalePageLayoutView="100" workbookViewId="0">
      <selection pane="topLeft" activeCell="C2" activeCellId="0" sqref="C2:C7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0" t="s">
        <v>280</v>
      </c>
    </row>
    <row r="2" customFormat="false" ht="13.8" hidden="false" customHeight="false" outlineLevel="0" collapsed="false">
      <c r="A2" s="1" t="s">
        <v>16</v>
      </c>
      <c r="B2" s="1" t="s">
        <v>281</v>
      </c>
      <c r="C2" s="0" t="str">
        <f aca="false">$C$1&amp;A2&amp;"','"&amp;B2&amp;"');"</f>
        <v>INSERT INTO catalogo (id, clasificacion,clave,nombre) VALUES (nextval('seq_catalogo'),'ropa','BB','BABERO');</v>
      </c>
    </row>
    <row r="3" customFormat="false" ht="13.8" hidden="false" customHeight="false" outlineLevel="0" collapsed="false">
      <c r="A3" s="1" t="s">
        <v>67</v>
      </c>
      <c r="B3" s="1" t="s">
        <v>282</v>
      </c>
      <c r="C3" s="0" t="str">
        <f aca="false">$C$1&amp;A3&amp;"','"&amp;B3&amp;"');"</f>
        <v>INSERT INTO catalogo (id, clasificacion,clave,nombre) VALUES (nextval('seq_catalogo'),'ropa','BL','BLUSÓN');</v>
      </c>
    </row>
    <row r="4" customFormat="false" ht="13.8" hidden="false" customHeight="false" outlineLevel="0" collapsed="false">
      <c r="A4" s="1" t="s">
        <v>283</v>
      </c>
      <c r="B4" s="1" t="s">
        <v>284</v>
      </c>
      <c r="C4" s="0" t="str">
        <f aca="false">$C$1&amp;A4&amp;"','"&amp;B4&amp;"');"</f>
        <v>INSERT INTO catalogo (id, clasificacion,clave,nombre) VALUES (nextval('seq_catalogo'),'ropa','GA','GORRA');</v>
      </c>
    </row>
    <row r="5" customFormat="false" ht="13.8" hidden="false" customHeight="false" outlineLevel="0" collapsed="false">
      <c r="A5" s="1" t="s">
        <v>285</v>
      </c>
      <c r="B5" s="1" t="s">
        <v>286</v>
      </c>
      <c r="C5" s="0" t="str">
        <f aca="false">$C$1&amp;A5&amp;"','"&amp;B5&amp;"');"</f>
        <v>INSERT INTO catalogo (id, clasificacion,clave,nombre) VALUES (nextval('seq_catalogo'),'ropa','GO','GORRO');</v>
      </c>
    </row>
    <row r="6" customFormat="false" ht="13.8" hidden="false" customHeight="false" outlineLevel="0" collapsed="false">
      <c r="A6" s="1" t="s">
        <v>45</v>
      </c>
      <c r="B6" s="1" t="s">
        <v>287</v>
      </c>
      <c r="C6" s="0" t="str">
        <f aca="false">$C$1&amp;A6&amp;"','"&amp;B6&amp;"');"</f>
        <v>INSERT INTO catalogo (id, clasificacion,clave,nombre) VALUES (nextval('seq_catalogo'),'ropa','HO','SUDADERA CON CIERRE');</v>
      </c>
    </row>
    <row r="7" customFormat="false" ht="13.8" hidden="false" customHeight="false" outlineLevel="0" collapsed="false">
      <c r="A7" s="1" t="s">
        <v>85</v>
      </c>
      <c r="B7" s="1" t="s">
        <v>288</v>
      </c>
      <c r="C7" s="0" t="str">
        <f aca="false">$C$1&amp;A7&amp;"','"&amp;B7&amp;"');"</f>
        <v>INSERT INTO catalogo (id, clasificacion,clave,nombre) VALUES (nextval('seq_catalogo'),'ropa','MA','MANDIL');</v>
      </c>
    </row>
    <row r="8" customFormat="false" ht="13.8" hidden="false" customHeight="false" outlineLevel="0" collapsed="false">
      <c r="A8" s="1" t="s">
        <v>164</v>
      </c>
      <c r="B8" s="1" t="s">
        <v>289</v>
      </c>
      <c r="C8" s="0" t="str">
        <f aca="false">$C$1&amp;A8&amp;"','"&amp;B8&amp;"');"</f>
        <v>INSERT INTO catalogo (id, clasificacion,clave,nombre) VALUES (nextval('seq_catalogo'),'ropa','PA','PAREO/PAÑUELO/PALIACATE');</v>
      </c>
    </row>
    <row r="9" customFormat="false" ht="13.8" hidden="false" customHeight="false" outlineLevel="0" collapsed="false">
      <c r="A9" s="1" t="s">
        <v>174</v>
      </c>
      <c r="B9" s="1" t="s">
        <v>290</v>
      </c>
      <c r="C9" s="0" t="str">
        <f aca="false">$C$1&amp;A9&amp;"','"&amp;B9&amp;"');"</f>
        <v>INSERT INTO catalogo (id, clasificacion,clave,nombre) VALUES (nextval('seq_catalogo'),'ropa','PL','PLAYERA');</v>
      </c>
    </row>
    <row r="10" customFormat="false" ht="13.8" hidden="false" customHeight="false" outlineLevel="0" collapsed="false">
      <c r="A10" s="1" t="s">
        <v>291</v>
      </c>
      <c r="B10" s="1" t="s">
        <v>292</v>
      </c>
      <c r="C10" s="0" t="str">
        <f aca="false">$C$1&amp;A10&amp;"','"&amp;B10&amp;"');"</f>
        <v>INSERT INTO catalogo (id, clasificacion,clave,nombre) VALUES (nextval('seq_catalogo'),'ropa','PML','PLAYERA MANGA LARGA');</v>
      </c>
    </row>
    <row r="11" customFormat="false" ht="13.8" hidden="false" customHeight="false" outlineLevel="0" collapsed="false">
      <c r="A11" s="1" t="s">
        <v>293</v>
      </c>
      <c r="B11" s="1" t="s">
        <v>294</v>
      </c>
      <c r="C11" s="0" t="str">
        <f aca="false">$C$1&amp;A11&amp;"','"&amp;B11&amp;"');"</f>
        <v>INSERT INTO catalogo (id, clasificacion,clave,nombre) VALUES (nextval('seq_catalogo'),'ropa','PN','PAÑALERO');</v>
      </c>
    </row>
    <row r="12" customFormat="false" ht="13.8" hidden="false" customHeight="false" outlineLevel="0" collapsed="false">
      <c r="A12" s="1" t="s">
        <v>176</v>
      </c>
      <c r="B12" s="1" t="s">
        <v>295</v>
      </c>
      <c r="C12" s="0" t="str">
        <f aca="false">$C$1&amp;A12&amp;"','"&amp;B12&amp;"');"</f>
        <v>INSERT INTO catalogo (id, clasificacion,clave,nombre) VALUES (nextval('seq_catalogo'),'ropa','PO','POLO');</v>
      </c>
    </row>
    <row r="13" customFormat="false" ht="13.8" hidden="false" customHeight="false" outlineLevel="0" collapsed="false">
      <c r="A13" s="1" t="s">
        <v>296</v>
      </c>
      <c r="B13" s="1" t="s">
        <v>297</v>
      </c>
      <c r="C13" s="0" t="str">
        <f aca="false">$C$1&amp;A13&amp;"','"&amp;B13&amp;"');"</f>
        <v>INSERT INTO catalogo (id, clasificacion,clave,nombre) VALUES (nextval('seq_catalogo'),'ropa','POL','POLO MANGA LARGA');</v>
      </c>
    </row>
    <row r="14" customFormat="false" ht="13.8" hidden="false" customHeight="false" outlineLevel="0" collapsed="false">
      <c r="A14" s="1" t="s">
        <v>298</v>
      </c>
      <c r="B14" s="1" t="s">
        <v>299</v>
      </c>
      <c r="C14" s="0" t="str">
        <f aca="false">$C$1&amp;A14&amp;"','"&amp;B14&amp;"');"</f>
        <v>INSERT INTO catalogo (id, clasificacion,clave,nombre) VALUES (nextval('seq_catalogo'),'ropa','PR','PLAYERA RANGLAN');</v>
      </c>
    </row>
    <row r="15" customFormat="false" ht="13.8" hidden="false" customHeight="false" outlineLevel="0" collapsed="false">
      <c r="A15" s="1" t="s">
        <v>180</v>
      </c>
      <c r="B15" s="1" t="s">
        <v>300</v>
      </c>
      <c r="C15" s="0" t="str">
        <f aca="false">$C$1&amp;A15&amp;"','"&amp;B15&amp;"');"</f>
        <v>INSERT INTO catalogo (id, clasificacion,clave,nombre) VALUES (nextval('seq_catalogo'),'ropa','PV','PLAYERA V');</v>
      </c>
    </row>
    <row r="16" customFormat="false" ht="13.8" hidden="false" customHeight="false" outlineLevel="0" collapsed="false">
      <c r="A16" s="1" t="s">
        <v>301</v>
      </c>
      <c r="B16" s="1" t="s">
        <v>302</v>
      </c>
      <c r="C16" s="0" t="str">
        <f aca="false">$C$1&amp;A16&amp;"','"&amp;B16&amp;"');"</f>
        <v>INSERT INTO catalogo (id, clasificacion,clave,nombre) VALUES (nextval('seq_catalogo'),'ropa','SC','SUDADERA CON CAPUCHA Y GORRA');</v>
      </c>
    </row>
    <row r="17" customFormat="false" ht="13.8" hidden="false" customHeight="false" outlineLevel="0" collapsed="false">
      <c r="A17" s="1" t="s">
        <v>303</v>
      </c>
      <c r="B17" s="1" t="s">
        <v>304</v>
      </c>
      <c r="C17" s="0" t="str">
        <f aca="false">$C$1&amp;A17&amp;"','"&amp;B17&amp;"');"</f>
        <v>INSERT INTO catalogo (id, clasificacion,clave,nombre) VALUES (nextval('seq_catalogo'),'ropa','SU','SUDADERA  ');</v>
      </c>
    </row>
    <row r="18" customFormat="false" ht="13.8" hidden="false" customHeight="false" outlineLevel="0" collapsed="false">
      <c r="A18" s="1" t="s">
        <v>305</v>
      </c>
      <c r="B18" s="1" t="s">
        <v>306</v>
      </c>
      <c r="C18" s="0" t="str">
        <f aca="false">$C$1&amp;A18&amp;"','"&amp;B18&amp;"');"</f>
        <v>INSERT INTO catalogo (id, clasificacion,clave,nombre) VALUES (nextval('seq_catalogo'),'ropa','TO','TOALLA');</v>
      </c>
    </row>
    <row r="19" customFormat="false" ht="13.8" hidden="false" customHeight="false" outlineLevel="0" collapsed="false">
      <c r="A19" s="1" t="s">
        <v>307</v>
      </c>
      <c r="B19" s="1" t="s">
        <v>308</v>
      </c>
      <c r="C19" s="0" t="str">
        <f aca="false">$C$1&amp;A19&amp;"','"&amp;B19&amp;"');"</f>
        <v>INSERT INTO catalogo (id, clasificacion,clave,nombre) VALUES (nextval('seq_catalogo'),'ropa','TT','TANK TOP');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7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C2" activeCellId="0" sqref="C2:C7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0" t="s">
        <v>309</v>
      </c>
    </row>
    <row r="2" customFormat="false" ht="13.8" hidden="false" customHeight="false" outlineLevel="0" collapsed="false">
      <c r="A2" s="1" t="s">
        <v>310</v>
      </c>
      <c r="B2" s="1" t="s">
        <v>311</v>
      </c>
      <c r="C2" s="0" t="str">
        <f aca="false">$C$1&amp;A2&amp;"','"&amp;B2&amp;"');"</f>
        <v>INSERT INTO catalogo (id, clasificacion,clave,nombre) VALUES (nextval('seq_catalogo'),'tamano','XCH','EXTRA CHICO');</v>
      </c>
    </row>
    <row r="3" customFormat="false" ht="13.8" hidden="false" customHeight="false" outlineLevel="0" collapsed="false">
      <c r="A3" s="1" t="s">
        <v>139</v>
      </c>
      <c r="B3" s="1" t="s">
        <v>312</v>
      </c>
      <c r="C3" s="0" t="str">
        <f aca="false">$C$1&amp;A3&amp;"','"&amp;B3&amp;"');"</f>
        <v>INSERT INTO catalogo (id, clasificacion,clave,nombre) VALUES (nextval('seq_catalogo'),'tamano','CH','CHICO');</v>
      </c>
    </row>
    <row r="4" customFormat="false" ht="13.8" hidden="false" customHeight="false" outlineLevel="0" collapsed="false">
      <c r="A4" s="1" t="s">
        <v>313</v>
      </c>
      <c r="B4" s="1" t="s">
        <v>314</v>
      </c>
      <c r="C4" s="0" t="str">
        <f aca="false">$C$1&amp;A4&amp;"','"&amp;B4&amp;"');"</f>
        <v>INSERT INTO catalogo (id, clasificacion,clave,nombre) VALUES (nextval('seq_catalogo'),'tamano','M','MEDIANO');</v>
      </c>
    </row>
    <row r="5" customFormat="false" ht="13.8" hidden="false" customHeight="false" outlineLevel="0" collapsed="false">
      <c r="A5" s="1" t="s">
        <v>315</v>
      </c>
      <c r="B5" s="1" t="s">
        <v>316</v>
      </c>
      <c r="C5" s="0" t="str">
        <f aca="false">$C$1&amp;A5&amp;"','"&amp;B5&amp;"');"</f>
        <v>INSERT INTO catalogo (id, clasificacion,clave,nombre) VALUES (nextval('seq_catalogo'),'tamano','G','GRANDE');</v>
      </c>
    </row>
    <row r="6" customFormat="false" ht="13.8" hidden="false" customHeight="false" outlineLevel="0" collapsed="false">
      <c r="A6" s="1" t="s">
        <v>317</v>
      </c>
      <c r="B6" s="1" t="s">
        <v>318</v>
      </c>
      <c r="C6" s="0" t="str">
        <f aca="false">$C$1&amp;A6&amp;"','"&amp;B6&amp;"');"</f>
        <v>INSERT INTO catalogo (id, clasificacion,clave,nombre) VALUES (nextval('seq_catalogo'),'tamano','XG','EXTRA GRANDE');</v>
      </c>
    </row>
    <row r="7" customFormat="false" ht="13.8" hidden="false" customHeight="false" outlineLevel="0" collapsed="false">
      <c r="A7" s="1" t="s">
        <v>319</v>
      </c>
      <c r="B7" s="1" t="s">
        <v>320</v>
      </c>
      <c r="C7" s="0" t="str">
        <f aca="false">$C$1&amp;A7&amp;"','"&amp;B7&amp;"');"</f>
        <v>INSERT INTO catalogo (id, clasificacion,clave,nombre) VALUES (nextval('seq_catalogo'),'tamano','XXG','DOBLE EXTRA GRANDE');</v>
      </c>
    </row>
    <row r="8" customFormat="false" ht="13.8" hidden="false" customHeight="false" outlineLevel="0" collapsed="false">
      <c r="A8" s="1" t="s">
        <v>321</v>
      </c>
      <c r="B8" s="1" t="s">
        <v>322</v>
      </c>
      <c r="C8" s="0" t="str">
        <f aca="false">$C$1&amp;A8&amp;"','"&amp;B8&amp;"');"</f>
        <v>INSERT INTO catalogo (id, clasificacion,clave,nombre) VALUES (nextval('seq_catalogo'),'tamano','U','ÚNICO');</v>
      </c>
    </row>
    <row r="9" customFormat="false" ht="13.8" hidden="false" customHeight="false" outlineLevel="0" collapsed="false">
      <c r="A9" s="1" t="s">
        <v>323</v>
      </c>
      <c r="B9" s="1" t="s">
        <v>324</v>
      </c>
      <c r="C9" s="0" t="str">
        <f aca="false">$C$1&amp;A9&amp;"','"&amp;B9&amp;"');"</f>
        <v>INSERT INTO catalogo (id, clasificacion,clave,nombre) VALUES (nextval('seq_catalogo'),'tamano','3M','3 MESES');</v>
      </c>
    </row>
    <row r="10" customFormat="false" ht="13.8" hidden="false" customHeight="false" outlineLevel="0" collapsed="false">
      <c r="A10" s="1" t="s">
        <v>325</v>
      </c>
      <c r="B10" s="1" t="s">
        <v>326</v>
      </c>
      <c r="C10" s="0" t="str">
        <f aca="false">$C$1&amp;A10&amp;"','"&amp;B10&amp;"');"</f>
        <v>INSERT INTO catalogo (id, clasificacion,clave,nombre) VALUES (nextval('seq_catalogo'),'tamano','6M','6 MESES');</v>
      </c>
    </row>
    <row r="11" customFormat="false" ht="13.8" hidden="false" customHeight="false" outlineLevel="0" collapsed="false">
      <c r="A11" s="1" t="s">
        <v>327</v>
      </c>
      <c r="B11" s="1" t="s">
        <v>328</v>
      </c>
      <c r="C11" s="0" t="str">
        <f aca="false">$C$1&amp;A11&amp;"','"&amp;B11&amp;"');"</f>
        <v>INSERT INTO catalogo (id, clasificacion,clave,nombre) VALUES (nextval('seq_catalogo'),'tamano','9M','9 MESES');</v>
      </c>
    </row>
    <row r="12" customFormat="false" ht="13.8" hidden="false" customHeight="false" outlineLevel="0" collapsed="false">
      <c r="A12" s="1" t="s">
        <v>329</v>
      </c>
      <c r="B12" s="1" t="s">
        <v>330</v>
      </c>
      <c r="C12" s="0" t="str">
        <f aca="false">$C$1&amp;A12&amp;"','"&amp;B12&amp;"');"</f>
        <v>INSERT INTO catalogo (id, clasificacion,clave,nombre) VALUES (nextval('seq_catalogo'),'tamano','12M','12 MESES');</v>
      </c>
    </row>
    <row r="13" customFormat="false" ht="13.8" hidden="false" customHeight="false" outlineLevel="0" collapsed="false">
      <c r="A13" s="1" t="s">
        <v>331</v>
      </c>
      <c r="B13" s="1" t="s">
        <v>332</v>
      </c>
      <c r="C13" s="0" t="str">
        <f aca="false">$C$1&amp;A13&amp;"','"&amp;B13&amp;"');"</f>
        <v>INSERT INTO catalogo (id, clasificacion,clave,nombre) VALUES (nextval('seq_catalogo'),'tamano','18M','18 MESES');</v>
      </c>
    </row>
    <row r="14" customFormat="false" ht="13.8" hidden="false" customHeight="false" outlineLevel="0" collapsed="false">
      <c r="A14" s="1" t="s">
        <v>333</v>
      </c>
      <c r="B14" s="1" t="s">
        <v>334</v>
      </c>
      <c r="C14" s="0" t="str">
        <f aca="false">$C$1&amp;A14&amp;"','"&amp;B14&amp;"');"</f>
        <v>INSERT INTO catalogo (id, clasificacion,clave,nombre) VALUES (nextval('seq_catalogo'),'tamano','24M','24 MESES');</v>
      </c>
    </row>
    <row r="15" customFormat="false" ht="13.8" hidden="false" customHeight="false" outlineLevel="0" collapsed="false">
      <c r="A15" s="1" t="s">
        <v>335</v>
      </c>
      <c r="B15" s="1" t="n">
        <v>1</v>
      </c>
      <c r="C15" s="0" t="str">
        <f aca="false">$C$1&amp;A15&amp;"','"&amp;B15&amp;"');"</f>
        <v>INSERT INTO catalogo (id, clasificacion,clave,nombre) VALUES (nextval('seq_catalogo'),'tamano','T1','1');</v>
      </c>
    </row>
    <row r="16" customFormat="false" ht="13.8" hidden="false" customHeight="false" outlineLevel="0" collapsed="false">
      <c r="A16" s="1" t="s">
        <v>336</v>
      </c>
      <c r="B16" s="1" t="n">
        <v>2</v>
      </c>
      <c r="C16" s="0" t="str">
        <f aca="false">$C$1&amp;A16&amp;"','"&amp;B16&amp;"');"</f>
        <v>INSERT INTO catalogo (id, clasificacion,clave,nombre) VALUES (nextval('seq_catalogo'),'tamano','T2','2');</v>
      </c>
    </row>
    <row r="17" customFormat="false" ht="13.8" hidden="false" customHeight="false" outlineLevel="0" collapsed="false">
      <c r="A17" s="1" t="s">
        <v>337</v>
      </c>
      <c r="B17" s="1" t="n">
        <v>3</v>
      </c>
      <c r="C17" s="0" t="str">
        <f aca="false">$C$1&amp;A17&amp;"','"&amp;B17&amp;"');"</f>
        <v>INSERT INTO catalogo (id, clasificacion,clave,nombre) VALUES (nextval('seq_catalogo'),'tamano','T3','3');</v>
      </c>
    </row>
    <row r="18" customFormat="false" ht="13.8" hidden="false" customHeight="false" outlineLevel="0" collapsed="false">
      <c r="A18" s="1" t="s">
        <v>338</v>
      </c>
      <c r="B18" s="1" t="n">
        <v>4</v>
      </c>
      <c r="C18" s="0" t="str">
        <f aca="false">$C$1&amp;A18&amp;"','"&amp;B18&amp;"');"</f>
        <v>INSERT INTO catalogo (id, clasificacion,clave,nombre) VALUES (nextval('seq_catalogo'),'tamano','T4','4');</v>
      </c>
    </row>
    <row r="19" customFormat="false" ht="13.8" hidden="false" customHeight="false" outlineLevel="0" collapsed="false">
      <c r="A19" s="1" t="s">
        <v>339</v>
      </c>
      <c r="B19" s="1" t="n">
        <v>5</v>
      </c>
      <c r="C19" s="0" t="str">
        <f aca="false">$C$1&amp;A19&amp;"','"&amp;B19&amp;"');"</f>
        <v>INSERT INTO catalogo (id, clasificacion,clave,nombre) VALUES (nextval('seq_catalogo'),'tamano','T5','5');</v>
      </c>
    </row>
    <row r="20" customFormat="false" ht="13.8" hidden="false" customHeight="false" outlineLevel="0" collapsed="false">
      <c r="A20" s="1" t="s">
        <v>340</v>
      </c>
      <c r="B20" s="1" t="n">
        <v>6</v>
      </c>
      <c r="C20" s="0" t="str">
        <f aca="false">$C$1&amp;A20&amp;"','"&amp;B20&amp;"');"</f>
        <v>INSERT INTO catalogo (id, clasificacion,clave,nombre) VALUES (nextval('seq_catalogo'),'tamano','T6','6');</v>
      </c>
    </row>
    <row r="21" customFormat="false" ht="13.8" hidden="false" customHeight="false" outlineLevel="0" collapsed="false">
      <c r="A21" s="1" t="s">
        <v>341</v>
      </c>
      <c r="B21" s="1" t="n">
        <v>7</v>
      </c>
      <c r="C21" s="0" t="str">
        <f aca="false">$C$1&amp;A21&amp;"','"&amp;B21&amp;"');"</f>
        <v>INSERT INTO catalogo (id, clasificacion,clave,nombre) VALUES (nextval('seq_catalogo'),'tamano','T7','7');</v>
      </c>
    </row>
    <row r="22" customFormat="false" ht="13.8" hidden="false" customHeight="false" outlineLevel="0" collapsed="false">
      <c r="A22" s="1" t="s">
        <v>342</v>
      </c>
      <c r="B22" s="1" t="n">
        <v>8</v>
      </c>
      <c r="C22" s="0" t="str">
        <f aca="false">$C$1&amp;A22&amp;"','"&amp;B22&amp;"');"</f>
        <v>INSERT INTO catalogo (id, clasificacion,clave,nombre) VALUES (nextval('seq_catalogo'),'tamano','T8','8');</v>
      </c>
    </row>
    <row r="23" customFormat="false" ht="13.8" hidden="false" customHeight="false" outlineLevel="0" collapsed="false">
      <c r="A23" s="1" t="s">
        <v>343</v>
      </c>
      <c r="B23" s="1" t="n">
        <v>9</v>
      </c>
      <c r="C23" s="0" t="str">
        <f aca="false">$C$1&amp;A23&amp;"','"&amp;B23&amp;"');"</f>
        <v>INSERT INTO catalogo (id, clasificacion,clave,nombre) VALUES (nextval('seq_catalogo'),'tamano','T9','9');</v>
      </c>
    </row>
    <row r="24" customFormat="false" ht="13.8" hidden="false" customHeight="false" outlineLevel="0" collapsed="false">
      <c r="A24" s="1" t="s">
        <v>344</v>
      </c>
      <c r="B24" s="1" t="n">
        <v>10</v>
      </c>
      <c r="C24" s="0" t="str">
        <f aca="false">$C$1&amp;A24&amp;"','"&amp;B24&amp;"');"</f>
        <v>INSERT INTO catalogo (id, clasificacion,clave,nombre) VALUES (nextval('seq_catalogo'),'tamano','T10','10');</v>
      </c>
    </row>
    <row r="25" customFormat="false" ht="13.8" hidden="false" customHeight="false" outlineLevel="0" collapsed="false">
      <c r="A25" s="1" t="s">
        <v>345</v>
      </c>
      <c r="B25" s="1" t="n">
        <v>11</v>
      </c>
      <c r="C25" s="0" t="str">
        <f aca="false">$C$1&amp;A25&amp;"','"&amp;B25&amp;"');"</f>
        <v>INSERT INTO catalogo (id, clasificacion,clave,nombre) VALUES (nextval('seq_catalogo'),'tamano','T11','11');</v>
      </c>
    </row>
    <row r="26" customFormat="false" ht="13.8" hidden="false" customHeight="false" outlineLevel="0" collapsed="false">
      <c r="A26" s="1" t="s">
        <v>346</v>
      </c>
      <c r="B26" s="1" t="n">
        <v>12</v>
      </c>
      <c r="C26" s="0" t="str">
        <f aca="false">$C$1&amp;A26&amp;"','"&amp;B26&amp;"');"</f>
        <v>INSERT INTO catalogo (id, clasificacion,clave,nombre) VALUES (nextval('seq_catalogo'),'tamano','T12','12');</v>
      </c>
    </row>
    <row r="27" customFormat="false" ht="13.8" hidden="false" customHeight="false" outlineLevel="0" collapsed="false">
      <c r="A27" s="1" t="s">
        <v>347</v>
      </c>
      <c r="B27" s="1" t="n">
        <v>13</v>
      </c>
      <c r="C27" s="0" t="str">
        <f aca="false">$C$1&amp;A27&amp;"','"&amp;B27&amp;"');"</f>
        <v>INSERT INTO catalogo (id, clasificacion,clave,nombre) VALUES (nextval('seq_catalogo'),'tamano','T13','13');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" activeCellId="0" sqref="C2:C7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0" t="s">
        <v>348</v>
      </c>
    </row>
    <row r="2" customFormat="false" ht="13.8" hidden="false" customHeight="false" outlineLevel="0" collapsed="false">
      <c r="A2" s="1" t="s">
        <v>349</v>
      </c>
      <c r="B2" s="1" t="s">
        <v>350</v>
      </c>
      <c r="C2" s="0" t="str">
        <f aca="false">$C$1&amp;A2&amp;"','"&amp;B2&amp;"');"</f>
        <v>INSERT INTO catalogo (id, clasificacion,clave,nombre) VALUES (nextval('seq_catalogo'),'tecnica','BR','BROCA');</v>
      </c>
    </row>
    <row r="3" customFormat="false" ht="13.8" hidden="false" customHeight="false" outlineLevel="0" collapsed="false">
      <c r="A3" s="1" t="s">
        <v>351</v>
      </c>
      <c r="B3" s="1" t="s">
        <v>352</v>
      </c>
      <c r="C3" s="0" t="str">
        <f aca="false">$C$1&amp;A3&amp;"','"&amp;B3&amp;"');"</f>
        <v>INSERT INTO catalogo (id, clasificacion,clave,nombre) VALUES (nextval('seq_catalogo'),'tecnica','CV','CORTE VINIL');</v>
      </c>
    </row>
    <row r="4" customFormat="false" ht="13.8" hidden="false" customHeight="false" outlineLevel="0" collapsed="false">
      <c r="A4" s="1" t="s">
        <v>353</v>
      </c>
      <c r="B4" s="1" t="s">
        <v>354</v>
      </c>
      <c r="C4" s="0" t="str">
        <f aca="false">$C$1&amp;A4&amp;"','"&amp;B4&amp;"');"</f>
        <v>INSERT INTO catalogo (id, clasificacion,clave,nombre) VALUES (nextval('seq_catalogo'),'tecnica','GM','GRABADO METÁLICO');</v>
      </c>
    </row>
    <row r="5" customFormat="false" ht="13.8" hidden="false" customHeight="false" outlineLevel="0" collapsed="false">
      <c r="A5" s="1" t="s">
        <v>219</v>
      </c>
      <c r="B5" s="1" t="s">
        <v>355</v>
      </c>
      <c r="C5" s="3" t="str">
        <f aca="false">$C$1&amp;A5&amp;"','"&amp;B5&amp;"');"</f>
        <v>INSERT INTO catalogo (id, clasificacion,clave,nombre) VALUES (nextval('seq_catalogo'),'tecnica','IM','IMPRESIÓN');</v>
      </c>
    </row>
    <row r="6" customFormat="false" ht="13.8" hidden="false" customHeight="false" outlineLevel="0" collapsed="false">
      <c r="A6" s="1" t="s">
        <v>356</v>
      </c>
      <c r="B6" s="1" t="s">
        <v>357</v>
      </c>
      <c r="C6" s="0" t="str">
        <f aca="false">$C$1&amp;A6&amp;"','"&amp;B6&amp;"');"</f>
        <v>INSERT INTO catalogo (id, clasificacion,clave,nombre) VALUES (nextval('seq_catalogo'),'tecnica','LS','LÁSER');</v>
      </c>
    </row>
    <row r="7" customFormat="false" ht="13.8" hidden="false" customHeight="false" outlineLevel="0" collapsed="false">
      <c r="A7" s="1" t="s">
        <v>358</v>
      </c>
      <c r="B7" s="1" t="s">
        <v>359</v>
      </c>
      <c r="C7" s="0" t="str">
        <f aca="false">$C$1&amp;A7&amp;"','"&amp;B7&amp;"');"</f>
        <v>INSERT INTO catalogo (id, clasificacion,clave,nombre) VALUES (nextval('seq_catalogo'),'tecnica','SB','SUBLIMACIÓN');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:C7"/>
    </sheetView>
  </sheetViews>
  <sheetFormatPr defaultRowHeight="15.75" zeroHeight="false" outlineLevelRow="0" outlineLevelCol="0"/>
  <cols>
    <col collapsed="false" customWidth="true" hidden="false" outlineLevel="0" max="1" min="1" style="0" width="14.43"/>
    <col collapsed="false" customWidth="true" hidden="false" outlineLevel="0" max="2" min="2" style="0" width="25.14"/>
    <col collapsed="false" customWidth="true" hidden="false" outlineLevel="0" max="1025" min="3" style="0" width="14.4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0" t="s">
        <v>9</v>
      </c>
    </row>
    <row r="2" customFormat="false" ht="15.75" hidden="false" customHeight="false" outlineLevel="0" collapsed="false">
      <c r="A2" s="1" t="s">
        <v>10</v>
      </c>
      <c r="B2" s="1" t="s">
        <v>11</v>
      </c>
      <c r="C2" s="0" t="str">
        <f aca="false">$C$1&amp;A2&amp;"','"&amp;B2&amp;"');"</f>
        <v>INSERT INTO catalogo (id, clasificacion,clave,nombre) VALUES (nextval('seq_catalogo'),'accesorios','AN','ANILLO');</v>
      </c>
    </row>
    <row r="3" customFormat="false" ht="13.8" hidden="false" customHeight="false" outlineLevel="0" collapsed="false">
      <c r="A3" s="1" t="s">
        <v>12</v>
      </c>
      <c r="B3" s="1" t="s">
        <v>13</v>
      </c>
      <c r="C3" s="0" t="str">
        <f aca="false">$C$1&amp;A3&amp;"','"&amp;B3&amp;"');"</f>
        <v>INSERT INTO catalogo (id, clasificacion,clave,nombre) VALUES (nextval('seq_catalogo'),'accesorios','AR','ARETES');</v>
      </c>
    </row>
    <row r="4" customFormat="false" ht="13.8" hidden="false" customHeight="false" outlineLevel="0" collapsed="false">
      <c r="A4" s="1" t="s">
        <v>14</v>
      </c>
      <c r="B4" s="1" t="s">
        <v>15</v>
      </c>
      <c r="C4" s="0" t="str">
        <f aca="false">$C$1&amp;A4&amp;"','"&amp;B4&amp;"');"</f>
        <v>INSERT INTO catalogo (id, clasificacion,clave,nombre) VALUES (nextval('seq_catalogo'),'accesorios','BA','BANDANA');</v>
      </c>
    </row>
    <row r="5" customFormat="false" ht="13.8" hidden="false" customHeight="false" outlineLevel="0" collapsed="false">
      <c r="A5" s="1" t="s">
        <v>16</v>
      </c>
      <c r="B5" s="1" t="s">
        <v>17</v>
      </c>
      <c r="C5" s="0" t="str">
        <f aca="false">$C$1&amp;A5&amp;"','"&amp;B5&amp;"');"</f>
        <v>INSERT INTO catalogo (id, clasificacion,clave,nombre) VALUES (nextval('seq_catalogo'),'accesorios','BB','BOLSA BAMBOO');</v>
      </c>
    </row>
    <row r="6" customFormat="false" ht="13.8" hidden="false" customHeight="false" outlineLevel="0" collapsed="false">
      <c r="A6" s="1" t="s">
        <v>18</v>
      </c>
      <c r="B6" s="1" t="s">
        <v>19</v>
      </c>
      <c r="C6" s="0" t="str">
        <f aca="false">$C$1&amp;A6&amp;"','"&amp;B6&amp;"');"</f>
        <v>INSERT INTO catalogo (id, clasificacion,clave,nombre) VALUES (nextval('seq_catalogo'),'accesorios','BO','BOLSA  ');</v>
      </c>
    </row>
    <row r="7" customFormat="false" ht="13.8" hidden="false" customHeight="false" outlineLevel="0" collapsed="false">
      <c r="A7" s="1" t="s">
        <v>20</v>
      </c>
      <c r="B7" s="1" t="s">
        <v>21</v>
      </c>
      <c r="C7" s="0" t="str">
        <f aca="false">$C$1&amp;A7&amp;"','"&amp;B7&amp;"');"</f>
        <v>INSERT INTO catalogo (id, clasificacion,clave,nombre) VALUES (nextval('seq_catalogo'),'accesorios','BT','BOLSA TOTE');</v>
      </c>
    </row>
    <row r="8" customFormat="false" ht="13.8" hidden="false" customHeight="false" outlineLevel="0" collapsed="false">
      <c r="A8" s="1" t="s">
        <v>22</v>
      </c>
      <c r="B8" s="1" t="s">
        <v>23</v>
      </c>
      <c r="C8" s="0" t="str">
        <f aca="false">$C$1&amp;A8&amp;"','"&amp;B8&amp;"');"</f>
        <v>INSERT INTO catalogo (id, clasificacion,clave,nombre) VALUES (nextval('seq_catalogo'),'accesorios','CI','CINTURÓN');</v>
      </c>
    </row>
    <row r="9" customFormat="false" ht="13.8" hidden="false" customHeight="false" outlineLevel="0" collapsed="false">
      <c r="A9" s="1" t="s">
        <v>24</v>
      </c>
      <c r="B9" s="1" t="s">
        <v>25</v>
      </c>
      <c r="C9" s="0" t="str">
        <f aca="false">$C$1&amp;A9&amp;"','"&amp;B9&amp;"');"</f>
        <v>INSERT INTO catalogo (id, clasificacion,clave,nombre) VALUES (nextval('seq_catalogo'),'accesorios','CO','COLLAR/CORREA');</v>
      </c>
    </row>
    <row r="10" customFormat="false" ht="13.8" hidden="false" customHeight="false" outlineLevel="0" collapsed="false">
      <c r="A10" s="1" t="s">
        <v>26</v>
      </c>
      <c r="B10" s="1" t="s">
        <v>27</v>
      </c>
      <c r="C10" s="0" t="str">
        <f aca="false">$C$1&amp;A10&amp;"','"&amp;B10&amp;"');"</f>
        <v>INSERT INTO catalogo (id, clasificacion,clave,nombre) VALUES (nextval('seq_catalogo'),'accesorios','DI','DIJE');</v>
      </c>
    </row>
    <row r="11" customFormat="false" ht="13.8" hidden="false" customHeight="false" outlineLevel="0" collapsed="false">
      <c r="A11" s="1" t="s">
        <v>28</v>
      </c>
      <c r="B11" s="1" t="s">
        <v>29</v>
      </c>
      <c r="C11" s="0" t="str">
        <f aca="false">$C$1&amp;A11&amp;"','"&amp;B11&amp;"');"</f>
        <v>INSERT INTO catalogo (id, clasificacion,clave,nombre) VALUES (nextval('seq_catalogo'),'accesorios','IE','IDENTIFICADOR EQUIPAJE');</v>
      </c>
    </row>
    <row r="12" customFormat="false" ht="13.8" hidden="false" customHeight="false" outlineLevel="0" collapsed="false">
      <c r="A12" s="1" t="s">
        <v>30</v>
      </c>
      <c r="B12" s="1" t="s">
        <v>31</v>
      </c>
      <c r="C12" s="0" t="str">
        <f aca="false">$C$1&amp;A12&amp;"','"&amp;B12&amp;"');"</f>
        <v>INSERT INTO catalogo (id, clasificacion,clave,nombre) VALUES (nextval('seq_catalogo'),'accesorios','LA','LAPICERA');</v>
      </c>
    </row>
    <row r="13" customFormat="false" ht="13.8" hidden="false" customHeight="false" outlineLevel="0" collapsed="false">
      <c r="A13" s="1" t="s">
        <v>32</v>
      </c>
      <c r="B13" s="1" t="s">
        <v>33</v>
      </c>
      <c r="C13" s="0" t="str">
        <f aca="false">$C$1&amp;A13&amp;"','"&amp;B13&amp;"');"</f>
        <v>INSERT INTO catalogo (id, clasificacion,clave,nombre) VALUES (nextval('seq_catalogo'),'accesorios','LL','LLAVERO');</v>
      </c>
    </row>
    <row r="14" customFormat="false" ht="13.8" hidden="false" customHeight="false" outlineLevel="0" collapsed="false">
      <c r="A14" s="1" t="s">
        <v>34</v>
      </c>
      <c r="B14" s="1" t="s">
        <v>35</v>
      </c>
      <c r="C14" s="0" t="str">
        <f aca="false">$C$1&amp;A14&amp;"','"&amp;B14&amp;"');"</f>
        <v>INSERT INTO catalogo (id, clasificacion,clave,nombre) VALUES (nextval('seq_catalogo'),'accesorios','MO','MORRAL');</v>
      </c>
    </row>
    <row r="15" customFormat="false" ht="13.8" hidden="false" customHeight="false" outlineLevel="0" collapsed="false">
      <c r="A15" s="1" t="s">
        <v>36</v>
      </c>
      <c r="B15" s="1" t="s">
        <v>37</v>
      </c>
      <c r="C15" s="0" t="str">
        <f aca="false">$C$1&amp;A15&amp;"','"&amp;B15&amp;"');"</f>
        <v>INSERT INTO catalogo (id, clasificacion,clave,nombre) VALUES (nextval('seq_catalogo'),'accesorios','PI','PLACA IDENTIFICACIÓN');</v>
      </c>
    </row>
    <row r="16" customFormat="false" ht="13.8" hidden="false" customHeight="false" outlineLevel="0" collapsed="false">
      <c r="A16" s="1" t="s">
        <v>38</v>
      </c>
      <c r="B16" s="1" t="s">
        <v>39</v>
      </c>
      <c r="C16" s="0" t="str">
        <f aca="false">$C$1&amp;A16&amp;"','"&amp;B16&amp;"');"</f>
        <v>INSERT INTO catalogo (id, clasificacion,clave,nombre) VALUES (nextval('seq_catalogo'),'accesorios','PU','PULSERA');</v>
      </c>
    </row>
    <row r="17" customFormat="false" ht="13.8" hidden="false" customHeight="false" outlineLevel="0" collapsed="false">
      <c r="A17" s="1" t="s">
        <v>40</v>
      </c>
      <c r="B17" s="1" t="s">
        <v>41</v>
      </c>
      <c r="C17" s="0" t="str">
        <f aca="false">$C$1&amp;A17&amp;"','"&amp;B17&amp;"');"</f>
        <v>INSERT INTO catalogo (id, clasificacion,clave,nombre) VALUES (nextval('seq_catalogo'),'accesorios','SO','SOMBRILLA');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:C7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0" t="s">
        <v>42</v>
      </c>
    </row>
    <row r="2" customFormat="false" ht="13.8" hidden="false" customHeight="false" outlineLevel="0" collapsed="false">
      <c r="A2" s="1" t="s">
        <v>43</v>
      </c>
      <c r="B2" s="1" t="s">
        <v>44</v>
      </c>
      <c r="C2" s="0" t="str">
        <f aca="false">$C$1&amp;A2&amp;"','"&amp;B2&amp;"');"</f>
        <v>INSERT INTO catalogo (id, clasificacion,clave,nombre) VALUES (nextval('seq_catalogo'),'clasificacion','AC','ACCESORIOS');</v>
      </c>
    </row>
    <row r="3" customFormat="false" ht="13.8" hidden="false" customHeight="false" outlineLevel="0" collapsed="false">
      <c r="A3" s="1" t="s">
        <v>45</v>
      </c>
      <c r="B3" s="1" t="s">
        <v>46</v>
      </c>
      <c r="C3" s="0" t="str">
        <f aca="false">$C$1&amp;A3&amp;"','"&amp;B3&amp;"');"</f>
        <v>INSERT INTO catalogo (id, clasificacion,clave,nombre) VALUES (nextval('seq_catalogo'),'clasificacion','HO','HOGAR');</v>
      </c>
    </row>
    <row r="4" customFormat="false" ht="13.8" hidden="false" customHeight="false" outlineLevel="0" collapsed="false">
      <c r="A4" s="1" t="s">
        <v>47</v>
      </c>
      <c r="B4" s="1" t="s">
        <v>48</v>
      </c>
      <c r="C4" s="0" t="str">
        <f aca="false">$C$1&amp;A4&amp;"','"&amp;B4&amp;"');"</f>
        <v>INSERT INTO catalogo (id, clasificacion,clave,nombre) VALUES (nextval('seq_catalogo'),'clasificacion','OE','OCASIONES ESPECIALES');</v>
      </c>
    </row>
    <row r="5" customFormat="false" ht="13.8" hidden="false" customHeight="false" outlineLevel="0" collapsed="false">
      <c r="A5" s="1" t="s">
        <v>49</v>
      </c>
      <c r="B5" s="1" t="s">
        <v>50</v>
      </c>
      <c r="C5" s="0" t="str">
        <f aca="false">$C$1&amp;A5&amp;"','"&amp;B5&amp;"');"</f>
        <v>INSERT INTO catalogo (id, clasificacion,clave,nombre) VALUES (nextval('seq_catalogo'),'clasificacion','PP','PAPELERÍA');</v>
      </c>
    </row>
    <row r="6" customFormat="false" ht="13.8" hidden="false" customHeight="false" outlineLevel="0" collapsed="false">
      <c r="A6" s="1" t="s">
        <v>51</v>
      </c>
      <c r="B6" s="1" t="s">
        <v>52</v>
      </c>
      <c r="C6" s="0" t="str">
        <f aca="false">$C$1&amp;A6&amp;"','"&amp;B6&amp;"');"</f>
        <v>INSERT INTO catalogo (id, clasificacion,clave,nombre) VALUES (nextval('seq_catalogo'),'clasificacion','RO','ROPA');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2"/>
  <sheetViews>
    <sheetView showFormulas="false" showGridLines="true" showRowColHeaders="true" showZeros="true" rightToLeft="false" tabSelected="false" showOutlineSymbols="true" defaultGridColor="true" view="normal" topLeftCell="A24" colorId="64" zoomScale="100" zoomScaleNormal="100" zoomScalePageLayoutView="100" workbookViewId="0">
      <selection pane="topLeft" activeCell="C2" activeCellId="0" sqref="C2:C7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0" t="s">
        <v>53</v>
      </c>
    </row>
    <row r="2" customFormat="false" ht="13.8" hidden="false" customHeight="false" outlineLevel="0" collapsed="false">
      <c r="A2" s="1" t="s">
        <v>54</v>
      </c>
      <c r="B2" s="1" t="s">
        <v>55</v>
      </c>
      <c r="C2" s="0" t="str">
        <f aca="false">$C$1&amp;A2&amp;"','"&amp;B2&amp;"');"</f>
        <v>INSERT INTO catalogo (id, clasificacion,clave,nombre) VALUES (nextval('seq_catalogo'),'color','AG','PLATA');</v>
      </c>
    </row>
    <row r="3" customFormat="false" ht="13.8" hidden="false" customHeight="false" outlineLevel="0" collapsed="false">
      <c r="A3" s="1" t="s">
        <v>56</v>
      </c>
      <c r="B3" s="1" t="s">
        <v>57</v>
      </c>
      <c r="C3" s="0" t="str">
        <f aca="false">$C$1&amp;A3&amp;"','"&amp;B3&amp;"');"</f>
        <v>INSERT INTO catalogo (id, clasificacion,clave,nombre) VALUES (nextval('seq_catalogo'),'color','AM','AMARILLO');</v>
      </c>
    </row>
    <row r="4" customFormat="false" ht="13.8" hidden="false" customHeight="false" outlineLevel="0" collapsed="false">
      <c r="A4" s="1" t="s">
        <v>58</v>
      </c>
      <c r="B4" s="1" t="s">
        <v>59</v>
      </c>
      <c r="C4" s="0" t="str">
        <f aca="false">$C$1&amp;A4&amp;"','"&amp;B4&amp;"');"</f>
        <v>INSERT INTO catalogo (id, clasificacion,clave,nombre) VALUES (nextval('seq_catalogo'),'color','AQ','AQUA');</v>
      </c>
    </row>
    <row r="5" customFormat="false" ht="13.8" hidden="false" customHeight="false" outlineLevel="0" collapsed="false">
      <c r="A5" s="1" t="s">
        <v>12</v>
      </c>
      <c r="B5" s="1" t="s">
        <v>60</v>
      </c>
      <c r="C5" s="0" t="str">
        <f aca="false">$C$1&amp;A5&amp;"','"&amp;B5&amp;"');"</f>
        <v>INSERT INTO catalogo (id, clasificacion,clave,nombre) VALUES (nextval('seq_catalogo'),'color','AR','AURORA');</v>
      </c>
    </row>
    <row r="6" customFormat="false" ht="13.8" hidden="false" customHeight="false" outlineLevel="0" collapsed="false">
      <c r="A6" s="1" t="s">
        <v>61</v>
      </c>
      <c r="B6" s="1" t="s">
        <v>62</v>
      </c>
      <c r="C6" s="0" t="str">
        <f aca="false">$C$1&amp;A6&amp;"','"&amp;B6&amp;"');"</f>
        <v>INSERT INTO catalogo (id, clasificacion,clave,nombre) VALUES (nextval('seq_catalogo'),'color','AU','ORO');</v>
      </c>
    </row>
    <row r="7" customFormat="false" ht="13.8" hidden="false" customHeight="false" outlineLevel="0" collapsed="false">
      <c r="A7" s="1" t="s">
        <v>63</v>
      </c>
      <c r="B7" s="1" t="s">
        <v>64</v>
      </c>
      <c r="C7" s="0" t="str">
        <f aca="false">$C$1&amp;A7&amp;"','"&amp;B7&amp;"');"</f>
        <v>INSERT INTO catalogo (id, clasificacion,clave,nombre) VALUES (nextval('seq_catalogo'),'color','AZ','AZUL');</v>
      </c>
    </row>
    <row r="8" customFormat="false" ht="13.8" hidden="false" customHeight="false" outlineLevel="0" collapsed="false">
      <c r="A8" s="1" t="s">
        <v>65</v>
      </c>
      <c r="B8" s="1" t="s">
        <v>66</v>
      </c>
      <c r="C8" s="0" t="str">
        <f aca="false">$C$1&amp;A8&amp;"','"&amp;B8&amp;"');"</f>
        <v>INSERT INTO catalogo (id, clasificacion,clave,nombre) VALUES (nextval('seq_catalogo'),'color','BE','BEIGE');</v>
      </c>
    </row>
    <row r="9" customFormat="false" ht="13.8" hidden="false" customHeight="false" outlineLevel="0" collapsed="false">
      <c r="A9" s="1" t="s">
        <v>67</v>
      </c>
      <c r="B9" s="1" t="s">
        <v>68</v>
      </c>
      <c r="C9" s="0" t="str">
        <f aca="false">$C$1&amp;A9&amp;"','"&amp;B9&amp;"');"</f>
        <v>INSERT INTO catalogo (id, clasificacion,clave,nombre) VALUES (nextval('seq_catalogo'),'color','BL','BLANCO');</v>
      </c>
    </row>
    <row r="10" customFormat="false" ht="13.8" hidden="false" customHeight="false" outlineLevel="0" collapsed="false">
      <c r="A10" s="1" t="s">
        <v>69</v>
      </c>
      <c r="B10" s="1" t="s">
        <v>70</v>
      </c>
      <c r="C10" s="0" t="str">
        <f aca="false">$C$1&amp;A10&amp;"','"&amp;B10&amp;"');"</f>
        <v>INSERT INTO catalogo (id, clasificacion,clave,nombre) VALUES (nextval('seq_catalogo'),'color','CA','CAFÉ');</v>
      </c>
    </row>
    <row r="11" customFormat="false" ht="13.8" hidden="false" customHeight="false" outlineLevel="0" collapsed="false">
      <c r="A11" s="1" t="s">
        <v>71</v>
      </c>
      <c r="B11" s="1" t="s">
        <v>72</v>
      </c>
      <c r="C11" s="0" t="str">
        <f aca="false">$C$1&amp;A11&amp;"','"&amp;B11&amp;"');"</f>
        <v>INSERT INTO catalogo (id, clasificacion,clave,nombre) VALUES (nextval('seq_catalogo'),'color','CU','COBRE');</v>
      </c>
    </row>
    <row r="12" customFormat="false" ht="13.8" hidden="false" customHeight="false" outlineLevel="0" collapsed="false">
      <c r="A12" s="1" t="s">
        <v>73</v>
      </c>
      <c r="B12" s="1" t="s">
        <v>74</v>
      </c>
      <c r="C12" s="0" t="str">
        <f aca="false">$C$1&amp;A12&amp;"','"&amp;B12&amp;"');"</f>
        <v>INSERT INTO catalogo (id, clasificacion,clave,nombre) VALUES (nextval('seq_catalogo'),'color','ES','ESMERILADO');</v>
      </c>
    </row>
    <row r="13" customFormat="false" ht="13.8" hidden="false" customHeight="false" outlineLevel="0" collapsed="false">
      <c r="A13" s="1" t="s">
        <v>75</v>
      </c>
      <c r="B13" s="1" t="s">
        <v>76</v>
      </c>
      <c r="C13" s="0" t="str">
        <f aca="false">$C$1&amp;A13&amp;"','"&amp;B13&amp;"');"</f>
        <v>INSERT INTO catalogo (id, clasificacion,clave,nombre) VALUES (nextval('seq_catalogo'),'color','FL','FOTOLUMINISCENTE');</v>
      </c>
    </row>
    <row r="14" customFormat="false" ht="13.8" hidden="false" customHeight="false" outlineLevel="0" collapsed="false">
      <c r="A14" s="1" t="s">
        <v>77</v>
      </c>
      <c r="B14" s="1" t="s">
        <v>78</v>
      </c>
      <c r="C14" s="0" t="str">
        <f aca="false">$C$1&amp;A14&amp;"','"&amp;B14&amp;"');"</f>
        <v>INSERT INTO catalogo (id, clasificacion,clave,nombre) VALUES (nextval('seq_catalogo'),'color','GR','GRIS');</v>
      </c>
    </row>
    <row r="15" customFormat="false" ht="13.8" hidden="false" customHeight="false" outlineLevel="0" collapsed="false">
      <c r="A15" s="1" t="s">
        <v>79</v>
      </c>
      <c r="B15" s="1" t="s">
        <v>80</v>
      </c>
      <c r="C15" s="0" t="str">
        <f aca="false">$C$1&amp;A15&amp;"','"&amp;B15&amp;"');"</f>
        <v>INSERT INTO catalogo (id, clasificacion,clave,nombre) VALUES (nextval('seq_catalogo'),'color','JA','JASPE');</v>
      </c>
    </row>
    <row r="16" customFormat="false" ht="13.8" hidden="false" customHeight="false" outlineLevel="0" collapsed="false">
      <c r="A16" s="1" t="s">
        <v>81</v>
      </c>
      <c r="B16" s="1" t="s">
        <v>82</v>
      </c>
      <c r="C16" s="0" t="str">
        <f aca="false">$C$1&amp;A16&amp;"','"&amp;B16&amp;"');"</f>
        <v>INSERT INTO catalogo (id, clasificacion,clave,nombre) VALUES (nextval('seq_catalogo'),'color','LI','LILA');</v>
      </c>
    </row>
    <row r="17" customFormat="false" ht="13.8" hidden="false" customHeight="false" outlineLevel="0" collapsed="false">
      <c r="A17" s="1" t="s">
        <v>83</v>
      </c>
      <c r="B17" s="1" t="s">
        <v>84</v>
      </c>
      <c r="C17" s="0" t="str">
        <f aca="false">$C$1&amp;A17&amp;"','"&amp;B17&amp;"');"</f>
        <v>INSERT INTO catalogo (id, clasificacion,clave,nombre) VALUES (nextval('seq_catalogo'),'color','LE','LIMÓN');</v>
      </c>
    </row>
    <row r="18" customFormat="false" ht="13.8" hidden="false" customHeight="false" outlineLevel="0" collapsed="false">
      <c r="A18" s="1" t="s">
        <v>85</v>
      </c>
      <c r="B18" s="1" t="s">
        <v>86</v>
      </c>
      <c r="C18" s="0" t="str">
        <f aca="false">$C$1&amp;A18&amp;"','"&amp;B18&amp;"');"</f>
        <v>INSERT INTO catalogo (id, clasificacion,clave,nombre) VALUES (nextval('seq_catalogo'),'color','MA','MARINO');</v>
      </c>
    </row>
    <row r="19" customFormat="false" ht="13.8" hidden="false" customHeight="false" outlineLevel="0" collapsed="false">
      <c r="A19" s="1" t="s">
        <v>87</v>
      </c>
      <c r="B19" s="1" t="s">
        <v>88</v>
      </c>
      <c r="C19" s="0" t="str">
        <f aca="false">$C$1&amp;A19&amp;"','"&amp;B19&amp;"');"</f>
        <v>INSERT INTO catalogo (id, clasificacion,clave,nombre) VALUES (nextval('seq_catalogo'),'color','MG','MAGENTA');</v>
      </c>
    </row>
    <row r="20" customFormat="false" ht="13.8" hidden="false" customHeight="false" outlineLevel="0" collapsed="false">
      <c r="A20" s="1" t="s">
        <v>34</v>
      </c>
      <c r="B20" s="1" t="s">
        <v>89</v>
      </c>
      <c r="C20" s="0" t="str">
        <f aca="false">$C$1&amp;A20&amp;"','"&amp;B20&amp;"');"</f>
        <v>INSERT INTO catalogo (id, clasificacion,clave,nombre) VALUES (nextval('seq_catalogo'),'color','MO','MORADO');</v>
      </c>
    </row>
    <row r="21" customFormat="false" ht="13.8" hidden="false" customHeight="false" outlineLevel="0" collapsed="false">
      <c r="A21" s="1" t="s">
        <v>90</v>
      </c>
      <c r="B21" s="1" t="s">
        <v>91</v>
      </c>
      <c r="C21" s="0" t="str">
        <f aca="false">$C$1&amp;A21&amp;"','"&amp;B21&amp;"');"</f>
        <v>INSERT INTO catalogo (id, clasificacion,clave,nombre) VALUES (nextval('seq_catalogo'),'color','MS','MOSTAZA');</v>
      </c>
    </row>
    <row r="22" customFormat="false" ht="13.8" hidden="false" customHeight="false" outlineLevel="0" collapsed="false">
      <c r="A22" s="1" t="s">
        <v>92</v>
      </c>
      <c r="B22" s="1" t="s">
        <v>93</v>
      </c>
      <c r="C22" s="0" t="str">
        <f aca="false">$C$1&amp;A22&amp;"','"&amp;B22&amp;"');"</f>
        <v>INSERT INTO catalogo (id, clasificacion,clave,nombre) VALUES (nextval('seq_catalogo'),'color','NA','NARANJA');</v>
      </c>
    </row>
    <row r="23" customFormat="false" ht="13.8" hidden="false" customHeight="false" outlineLevel="0" collapsed="false">
      <c r="A23" s="1" t="s">
        <v>94</v>
      </c>
      <c r="B23" s="1" t="s">
        <v>95</v>
      </c>
      <c r="C23" s="0" t="str">
        <f aca="false">$C$1&amp;A23&amp;"','"&amp;B23&amp;"');"</f>
        <v>INSERT INTO catalogo (id, clasificacion,clave,nombre) VALUES (nextval('seq_catalogo'),'color','NE','NEÓN');</v>
      </c>
    </row>
    <row r="24" customFormat="false" ht="13.8" hidden="false" customHeight="false" outlineLevel="0" collapsed="false">
      <c r="A24" s="1" t="s">
        <v>96</v>
      </c>
      <c r="B24" s="1" t="s">
        <v>97</v>
      </c>
      <c r="C24" s="0" t="str">
        <f aca="false">$C$1&amp;A24&amp;"','"&amp;B24&amp;"');"</f>
        <v>INSERT INTO catalogo (id, clasificacion,clave,nombre) VALUES (nextval('seq_catalogo'),'color','NG','NEGRO');</v>
      </c>
    </row>
    <row r="25" customFormat="false" ht="13.8" hidden="false" customHeight="false" outlineLevel="0" collapsed="false">
      <c r="A25" s="1" t="s">
        <v>98</v>
      </c>
      <c r="B25" s="1" t="s">
        <v>99</v>
      </c>
      <c r="C25" s="0" t="str">
        <f aca="false">$C$1&amp;A25&amp;"','"&amp;B25&amp;"');"</f>
        <v>INSERT INTO catalogo (id, clasificacion,clave,nombre) VALUES (nextval('seq_catalogo'),'color','PE','PERLA');</v>
      </c>
    </row>
    <row r="26" customFormat="false" ht="13.8" hidden="false" customHeight="false" outlineLevel="0" collapsed="false">
      <c r="A26" s="1" t="s">
        <v>100</v>
      </c>
      <c r="B26" s="1" t="s">
        <v>101</v>
      </c>
      <c r="C26" s="0" t="str">
        <f aca="false">$C$1&amp;A26&amp;"','"&amp;B26&amp;"');"</f>
        <v>INSERT INTO catalogo (id, clasificacion,clave,nombre) VALUES (nextval('seq_catalogo'),'color','RJ','ROJO');</v>
      </c>
    </row>
    <row r="27" customFormat="false" ht="13.8" hidden="false" customHeight="false" outlineLevel="0" collapsed="false">
      <c r="A27" s="1" t="s">
        <v>102</v>
      </c>
      <c r="B27" s="1" t="s">
        <v>103</v>
      </c>
      <c r="C27" s="0" t="str">
        <f aca="false">$C$1&amp;A27&amp;"','"&amp;B27&amp;"');"</f>
        <v>INSERT INTO catalogo (id, clasificacion,clave,nombre) VALUES (nextval('seq_catalogo'),'color','RS','ROSA');</v>
      </c>
    </row>
    <row r="28" customFormat="false" ht="13.8" hidden="false" customHeight="false" outlineLevel="0" collapsed="false">
      <c r="A28" s="1" t="s">
        <v>104</v>
      </c>
      <c r="B28" s="1" t="s">
        <v>105</v>
      </c>
      <c r="C28" s="0" t="str">
        <f aca="false">$C$1&amp;A28&amp;"','"&amp;B28&amp;"');"</f>
        <v>INSERT INTO catalogo (id, clasificacion,clave,nombre) VALUES (nextval('seq_catalogo'),'color','SA','SATINADO');</v>
      </c>
    </row>
    <row r="29" customFormat="false" ht="13.8" hidden="false" customHeight="false" outlineLevel="0" collapsed="false">
      <c r="A29" s="1" t="s">
        <v>106</v>
      </c>
      <c r="B29" s="1" t="s">
        <v>107</v>
      </c>
      <c r="C29" s="0" t="str">
        <f aca="false">$C$1&amp;A29&amp;"','"&amp;B29&amp;"');"</f>
        <v>INSERT INTO catalogo (id, clasificacion,clave,nombre) VALUES (nextval('seq_catalogo'),'color','SP','ESPECIAL');</v>
      </c>
    </row>
    <row r="30" customFormat="false" ht="13.8" hidden="false" customHeight="false" outlineLevel="0" collapsed="false">
      <c r="A30" s="1" t="s">
        <v>108</v>
      </c>
      <c r="B30" s="1" t="s">
        <v>109</v>
      </c>
      <c r="C30" s="0" t="str">
        <f aca="false">$C$1&amp;A30&amp;"','"&amp;B30&amp;"');"</f>
        <v>INSERT INTO catalogo (id, clasificacion,clave,nombre) VALUES (nextval('seq_catalogo'),'color','TR','TRANSPARENTE');</v>
      </c>
    </row>
    <row r="31" customFormat="false" ht="13.8" hidden="false" customHeight="false" outlineLevel="0" collapsed="false">
      <c r="A31" s="1" t="s">
        <v>110</v>
      </c>
      <c r="B31" s="1" t="s">
        <v>111</v>
      </c>
      <c r="C31" s="0" t="str">
        <f aca="false">$C$1&amp;A31&amp;"','"&amp;B31&amp;"');"</f>
        <v>INSERT INTO catalogo (id, clasificacion,clave,nombre) VALUES (nextval('seq_catalogo'),'color','VE','VERDE');</v>
      </c>
    </row>
    <row r="32" customFormat="false" ht="13.8" hidden="false" customHeight="false" outlineLevel="0" collapsed="false">
      <c r="A32" s="1" t="s">
        <v>112</v>
      </c>
      <c r="B32" s="1" t="s">
        <v>113</v>
      </c>
      <c r="C32" s="0" t="str">
        <f aca="false">$C$1&amp;A32&amp;"','"&amp;B32&amp;"');"</f>
        <v>INSERT INTO catalogo (id, clasificacion,clave,nombre) VALUES (nextval('seq_catalogo'),'color','VI','VINO');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:C7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0" t="s">
        <v>114</v>
      </c>
    </row>
    <row r="2" customFormat="false" ht="13.8" hidden="false" customHeight="false" outlineLevel="0" collapsed="false">
      <c r="A2" s="1" t="s">
        <v>115</v>
      </c>
      <c r="B2" s="1" t="s">
        <v>116</v>
      </c>
      <c r="C2" s="0" t="str">
        <f aca="false">$C$1&amp;A2&amp;"','"&amp;B2&amp;"');"</f>
        <v>INSERT INTO catalogo (id, clasificacion,clave,nombre) VALUES (nextval('seq_catalogo'),'genero','MJ','MUJER');</v>
      </c>
    </row>
    <row r="3" customFormat="false" ht="13.8" hidden="false" customHeight="false" outlineLevel="0" collapsed="false">
      <c r="A3" s="1" t="s">
        <v>117</v>
      </c>
      <c r="B3" s="1" t="s">
        <v>118</v>
      </c>
      <c r="C3" s="0" t="str">
        <f aca="false">$C$1&amp;A3&amp;"','"&amp;B3&amp;"');"</f>
        <v>INSERT INTO catalogo (id, clasificacion,clave,nombre) VALUES (nextval('seq_catalogo'),'genero','HM','HOMBRE');</v>
      </c>
    </row>
    <row r="4" customFormat="false" ht="13.8" hidden="false" customHeight="false" outlineLevel="0" collapsed="false">
      <c r="A4" s="1" t="s">
        <v>92</v>
      </c>
      <c r="B4" s="1" t="s">
        <v>119</v>
      </c>
      <c r="C4" s="0" t="str">
        <f aca="false">$C$1&amp;A4&amp;"','"&amp;B4&amp;"');"</f>
        <v>INSERT INTO catalogo (id, clasificacion,clave,nombre) VALUES (nextval('seq_catalogo'),'genero','NA','NIÑA');</v>
      </c>
    </row>
    <row r="5" customFormat="false" ht="13.8" hidden="false" customHeight="false" outlineLevel="0" collapsed="false">
      <c r="A5" s="1" t="s">
        <v>120</v>
      </c>
      <c r="B5" s="1" t="s">
        <v>121</v>
      </c>
      <c r="C5" s="0" t="str">
        <f aca="false">$C$1&amp;A5&amp;"','"&amp;B5&amp;"');"</f>
        <v>INSERT INTO catalogo (id, clasificacion,clave,nombre) VALUES (nextval('seq_catalogo'),'genero','NO','NIÑO');</v>
      </c>
    </row>
    <row r="6" customFormat="false" ht="13.8" hidden="false" customHeight="false" outlineLevel="0" collapsed="false">
      <c r="A6" s="1" t="s">
        <v>16</v>
      </c>
      <c r="B6" s="1" t="s">
        <v>122</v>
      </c>
      <c r="C6" s="0" t="str">
        <f aca="false">$C$1&amp;A6&amp;"','"&amp;B6&amp;"');"</f>
        <v>INSERT INTO catalogo (id, clasificacion,clave,nombre) VALUES (nextval('seq_catalogo'),'genero','BB','BEBÉ');</v>
      </c>
    </row>
    <row r="7" customFormat="false" ht="13.8" hidden="false" customHeight="false" outlineLevel="0" collapsed="false">
      <c r="A7" s="1" t="s">
        <v>90</v>
      </c>
      <c r="B7" s="1" t="s">
        <v>123</v>
      </c>
      <c r="C7" s="0" t="str">
        <f aca="false">$C$1&amp;A7&amp;"','"&amp;B7&amp;"');"</f>
        <v>INSERT INTO catalogo (id, clasificacion,clave,nombre) VALUES (nextval('seq_catalogo'),'genero','MS','MASCOTA');</v>
      </c>
    </row>
    <row r="8" customFormat="false" ht="13.8" hidden="false" customHeight="false" outlineLevel="0" collapsed="false">
      <c r="A8" s="1" t="s">
        <v>94</v>
      </c>
      <c r="B8" s="1" t="s">
        <v>124</v>
      </c>
      <c r="C8" s="0" t="str">
        <f aca="false">$C$1&amp;A8&amp;"','"&amp;B8&amp;"');"</f>
        <v>INSERT INTO catalogo (id, clasificacion,clave,nombre) VALUES (nextval('seq_catalogo'),'genero','NE','NEUTRO');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52"/>
  <sheetViews>
    <sheetView showFormulas="false" showGridLines="true" showRowColHeaders="true" showZeros="true" rightToLeft="false" tabSelected="false" showOutlineSymbols="true" defaultGridColor="true" view="normal" topLeftCell="A44" colorId="64" zoomScale="100" zoomScaleNormal="100" zoomScalePageLayoutView="100" workbookViewId="0">
      <selection pane="topLeft" activeCell="C2" activeCellId="0" sqref="C2:C7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0" t="s">
        <v>125</v>
      </c>
    </row>
    <row r="2" customFormat="false" ht="13.8" hidden="false" customHeight="false" outlineLevel="0" collapsed="false">
      <c r="A2" s="1" t="s">
        <v>43</v>
      </c>
      <c r="B2" s="1" t="s">
        <v>126</v>
      </c>
      <c r="C2" s="0" t="str">
        <f aca="false">$C$1&amp;A2&amp;"','"&amp;B2&amp;"');"</f>
        <v>INSERT INTO catalogo (id, clasificacion,clave,nombre) VALUES (nextval('seq_catalogo'),'hogar','AC','ACEITERA');</v>
      </c>
    </row>
    <row r="3" customFormat="false" ht="13.8" hidden="false" customHeight="false" outlineLevel="0" collapsed="false">
      <c r="A3" s="1" t="s">
        <v>54</v>
      </c>
      <c r="B3" s="1" t="s">
        <v>127</v>
      </c>
      <c r="C3" s="0" t="str">
        <f aca="false">$C$1&amp;A3&amp;"','"&amp;B3&amp;"');"</f>
        <v>INSERT INTO catalogo (id, clasificacion,clave,nombre) VALUES (nextval('seq_catalogo'),'hogar','AG','AGITADOR');</v>
      </c>
    </row>
    <row r="4" customFormat="false" ht="13.8" hidden="false" customHeight="false" outlineLevel="0" collapsed="false">
      <c r="A4" s="1" t="s">
        <v>128</v>
      </c>
      <c r="B4" s="1" t="s">
        <v>129</v>
      </c>
      <c r="C4" s="0" t="str">
        <f aca="false">$C$1&amp;A4&amp;"','"&amp;B4&amp;"');"</f>
        <v>INSERT INTO catalogo (id, clasificacion,clave,nombre) VALUES (nextval('seq_catalogo'),'hogar','AL','ALCANCÍA');</v>
      </c>
    </row>
    <row r="5" customFormat="false" ht="13.8" hidden="false" customHeight="false" outlineLevel="0" collapsed="false">
      <c r="A5" s="1" t="s">
        <v>10</v>
      </c>
      <c r="B5" s="1" t="s">
        <v>130</v>
      </c>
      <c r="C5" s="0" t="str">
        <f aca="false">$C$1&amp;A5&amp;"','"&amp;B5&amp;"');"</f>
        <v>INSERT INTO catalogo (id, clasificacion,clave,nombre) VALUES (nextval('seq_catalogo'),'hogar','AN','ÁNFORA');</v>
      </c>
    </row>
    <row r="6" customFormat="false" ht="13.8" hidden="false" customHeight="false" outlineLevel="0" collapsed="false">
      <c r="A6" s="1" t="s">
        <v>63</v>
      </c>
      <c r="B6" s="1" t="s">
        <v>131</v>
      </c>
      <c r="C6" s="0" t="str">
        <f aca="false">$C$1&amp;A6&amp;"','"&amp;B6&amp;"');"</f>
        <v>INSERT INTO catalogo (id, clasificacion,clave,nombre) VALUES (nextval('seq_catalogo'),'hogar','AZ','AZULEJO');</v>
      </c>
    </row>
    <row r="7" customFormat="false" ht="13.8" hidden="false" customHeight="false" outlineLevel="0" collapsed="false">
      <c r="A7" s="1" t="s">
        <v>18</v>
      </c>
      <c r="B7" s="1" t="s">
        <v>132</v>
      </c>
      <c r="C7" s="0" t="str">
        <f aca="false">$C$1&amp;A7&amp;"','"&amp;B7&amp;"');"</f>
        <v>INSERT INTO catalogo (id, clasificacion,clave,nombre) VALUES (nextval('seq_catalogo'),'hogar','BO','BOTELLA');</v>
      </c>
    </row>
    <row r="8" customFormat="false" ht="13.8" hidden="false" customHeight="false" outlineLevel="0" collapsed="false">
      <c r="A8" s="1" t="s">
        <v>133</v>
      </c>
      <c r="B8" s="1" t="s">
        <v>134</v>
      </c>
      <c r="C8" s="0" t="str">
        <f aca="false">$C$1&amp;A8&amp;"','"&amp;B8&amp;"');"</f>
        <v>INSERT INTO catalogo (id, clasificacion,clave,nombre) VALUES (nextval('seq_catalogo'),'hogar','CB','CABEZAS');</v>
      </c>
    </row>
    <row r="9" customFormat="false" ht="13.8" hidden="false" customHeight="false" outlineLevel="0" collapsed="false">
      <c r="A9" s="1" t="s">
        <v>135</v>
      </c>
      <c r="B9" s="1" t="s">
        <v>136</v>
      </c>
      <c r="C9" s="0" t="str">
        <f aca="false">$C$1&amp;A9&amp;"','"&amp;B9&amp;"');"</f>
        <v>INSERT INTO catalogo (id, clasificacion,clave,nombre) VALUES (nextval('seq_catalogo'),'hogar','CC','CAJAS CHELERAS');</v>
      </c>
    </row>
    <row r="10" customFormat="false" ht="13.8" hidden="false" customHeight="false" outlineLevel="0" collapsed="false">
      <c r="A10" s="1" t="s">
        <v>137</v>
      </c>
      <c r="B10" s="1" t="s">
        <v>138</v>
      </c>
      <c r="C10" s="0" t="str">
        <f aca="false">$C$1&amp;A10&amp;"','"&amp;B10&amp;"');"</f>
        <v>INSERT INTO catalogo (id, clasificacion,clave,nombre) VALUES (nextval('seq_catalogo'),'hogar','CF','CAFETERA');</v>
      </c>
    </row>
    <row r="11" customFormat="false" ht="13.8" hidden="false" customHeight="false" outlineLevel="0" collapsed="false">
      <c r="A11" s="1" t="s">
        <v>139</v>
      </c>
      <c r="B11" s="1" t="s">
        <v>140</v>
      </c>
      <c r="C11" s="0" t="str">
        <f aca="false">$C$1&amp;A11&amp;"','"&amp;B11&amp;"');"</f>
        <v>INSERT INTO catalogo (id, clasificacion,clave,nombre) VALUES (nextval('seq_catalogo'),'hogar','CH','CHAROLA');</v>
      </c>
    </row>
    <row r="12" customFormat="false" ht="13.8" hidden="false" customHeight="false" outlineLevel="0" collapsed="false">
      <c r="A12" s="1" t="s">
        <v>141</v>
      </c>
      <c r="B12" s="1" t="s">
        <v>142</v>
      </c>
      <c r="C12" s="0" t="str">
        <f aca="false">$C$1&amp;A12&amp;"','"&amp;B12&amp;"');"</f>
        <v>INSERT INTO catalogo (id, clasificacion,clave,nombre) VALUES (nextval('seq_catalogo'),'hogar','CL','COLGANTE');</v>
      </c>
    </row>
    <row r="13" customFormat="false" ht="13.8" hidden="false" customHeight="false" outlineLevel="0" collapsed="false">
      <c r="A13" s="1" t="s">
        <v>24</v>
      </c>
      <c r="B13" s="1" t="s">
        <v>143</v>
      </c>
      <c r="C13" s="0" t="str">
        <f aca="false">$C$1&amp;A13&amp;"','"&amp;B13&amp;"');"</f>
        <v>INSERT INTO catalogo (id, clasificacion,clave,nombre) VALUES (nextval('seq_catalogo'),'hogar','CO','COPA');</v>
      </c>
    </row>
    <row r="14" customFormat="false" ht="13.8" hidden="false" customHeight="false" outlineLevel="0" collapsed="false">
      <c r="A14" s="1" t="s">
        <v>144</v>
      </c>
      <c r="B14" s="1" t="s">
        <v>145</v>
      </c>
      <c r="C14" s="0" t="str">
        <f aca="false">$C$1&amp;A14&amp;"','"&amp;B14&amp;"');"</f>
        <v>INSERT INTO catalogo (id, clasificacion,clave,nombre) VALUES (nextval('seq_catalogo'),'hogar','CT','TAZA CUADRADA');</v>
      </c>
    </row>
    <row r="15" customFormat="false" ht="13.8" hidden="false" customHeight="false" outlineLevel="0" collapsed="false">
      <c r="A15" s="1" t="s">
        <v>71</v>
      </c>
      <c r="B15" s="1" t="s">
        <v>146</v>
      </c>
      <c r="C15" s="0" t="str">
        <f aca="false">$C$1&amp;A15&amp;"','"&amp;B15&amp;"');"</f>
        <v>INSERT INTO catalogo (id, clasificacion,clave,nombre) VALUES (nextval('seq_catalogo'),'hogar','CU','CUADRO');</v>
      </c>
    </row>
    <row r="16" customFormat="false" ht="13.8" hidden="false" customHeight="false" outlineLevel="0" collapsed="false">
      <c r="A16" s="1" t="s">
        <v>147</v>
      </c>
      <c r="B16" s="1" t="s">
        <v>148</v>
      </c>
      <c r="C16" s="0" t="str">
        <f aca="false">$C$1&amp;A16&amp;"','"&amp;B16&amp;"');"</f>
        <v>INSERT INTO catalogo (id, clasificacion,clave,nombre) VALUES (nextval('seq_catalogo'),'hogar','DP','DECOPASTEL');</v>
      </c>
    </row>
    <row r="17" customFormat="false" ht="13.8" hidden="false" customHeight="false" outlineLevel="0" collapsed="false">
      <c r="A17" s="1" t="s">
        <v>149</v>
      </c>
      <c r="B17" s="1" t="s">
        <v>150</v>
      </c>
      <c r="C17" s="0" t="str">
        <f aca="false">$C$1&amp;A17&amp;"','"&amp;B17&amp;"');"</f>
        <v>INSERT INTO catalogo (id, clasificacion,clave,nombre) VALUES (nextval('seq_catalogo'),'hogar','DS','DESTAPADOR');</v>
      </c>
    </row>
    <row r="18" customFormat="false" ht="13.8" hidden="false" customHeight="false" outlineLevel="0" collapsed="false">
      <c r="A18" s="1" t="s">
        <v>151</v>
      </c>
      <c r="B18" s="1" t="s">
        <v>152</v>
      </c>
      <c r="C18" s="0" t="str">
        <f aca="false">$C$1&amp;A18&amp;"','"&amp;B18&amp;"');"</f>
        <v>INSERT INTO catalogo (id, clasificacion,clave,nombre) VALUES (nextval('seq_catalogo'),'hogar','DT','DECOTAZA');</v>
      </c>
    </row>
    <row r="19" customFormat="false" ht="13.8" hidden="false" customHeight="false" outlineLevel="0" collapsed="false">
      <c r="A19" s="1" t="s">
        <v>153</v>
      </c>
      <c r="B19" s="1" t="s">
        <v>154</v>
      </c>
      <c r="C19" s="0" t="str">
        <f aca="false">$C$1&amp;A19&amp;"','"&amp;B19&amp;"');"</f>
        <v>INSERT INTO catalogo (id, clasificacion,clave,nombre) VALUES (nextval('seq_catalogo'),'hogar','DU','DULCERO');</v>
      </c>
    </row>
    <row r="20" customFormat="false" ht="13.8" hidden="false" customHeight="false" outlineLevel="0" collapsed="false">
      <c r="A20" s="1" t="s">
        <v>155</v>
      </c>
      <c r="B20" s="1" t="s">
        <v>156</v>
      </c>
      <c r="C20" s="0" t="str">
        <f aca="false">$C$1&amp;A20&amp;"','"&amp;B20&amp;"');"</f>
        <v>INSERT INTO catalogo (id, clasificacion,clave,nombre) VALUES (nextval('seq_catalogo'),'hogar','IN','INFUSOR');</v>
      </c>
    </row>
    <row r="21" customFormat="false" ht="13.8" hidden="false" customHeight="false" outlineLevel="0" collapsed="false">
      <c r="A21" s="1" t="s">
        <v>79</v>
      </c>
      <c r="B21" s="1" t="s">
        <v>157</v>
      </c>
      <c r="C21" s="0" t="str">
        <f aca="false">$C$1&amp;A21&amp;"','"&amp;B21&amp;"');"</f>
        <v>INSERT INTO catalogo (id, clasificacion,clave,nombre) VALUES (nextval('seq_catalogo'),'hogar','JA','JARRA');</v>
      </c>
    </row>
    <row r="22" customFormat="false" ht="13.8" hidden="false" customHeight="false" outlineLevel="0" collapsed="false">
      <c r="A22" s="1" t="s">
        <v>30</v>
      </c>
      <c r="B22" s="1" t="s">
        <v>158</v>
      </c>
      <c r="C22" s="0" t="str">
        <f aca="false">$C$1&amp;A22&amp;"','"&amp;B22&amp;"');"</f>
        <v>INSERT INTO catalogo (id, clasificacion,clave,nombre) VALUES (nextval('seq_catalogo'),'hogar','LA','LATA');</v>
      </c>
    </row>
    <row r="23" customFormat="false" ht="13.8" hidden="false" customHeight="false" outlineLevel="0" collapsed="false">
      <c r="A23" s="1" t="s">
        <v>159</v>
      </c>
      <c r="B23" s="1" t="s">
        <v>160</v>
      </c>
      <c r="C23" s="0" t="str">
        <f aca="false">$C$1&amp;A23&amp;"','"&amp;B23&amp;"');"</f>
        <v>INSERT INTO catalogo (id, clasificacion,clave,nombre) VALUES (nextval('seq_catalogo'),'hogar','LM','LÁMPARA');</v>
      </c>
    </row>
    <row r="24" customFormat="false" ht="13.8" hidden="false" customHeight="false" outlineLevel="0" collapsed="false">
      <c r="A24" s="1" t="s">
        <v>161</v>
      </c>
      <c r="B24" s="1" t="s">
        <v>162</v>
      </c>
      <c r="C24" s="0" t="str">
        <f aca="false">$C$1&amp;A24&amp;"','"&amp;B24&amp;"');"</f>
        <v>INSERT INTO catalogo (id, clasificacion,clave,nombre) VALUES (nextval('seq_catalogo'),'hogar','MC','MACETA');</v>
      </c>
    </row>
    <row r="25" customFormat="false" ht="13.8" hidden="false" customHeight="false" outlineLevel="0" collapsed="false">
      <c r="A25" s="1" t="s">
        <v>115</v>
      </c>
      <c r="B25" s="1" t="s">
        <v>163</v>
      </c>
      <c r="C25" s="0" t="str">
        <f aca="false">$C$1&amp;A25&amp;"','"&amp;B25&amp;"');"</f>
        <v>INSERT INTO catalogo (id, clasificacion,clave,nombre) VALUES (nextval('seq_catalogo'),'hogar','MJ','MASON JAR');</v>
      </c>
    </row>
    <row r="26" customFormat="false" ht="13.8" hidden="false" customHeight="false" outlineLevel="0" collapsed="false">
      <c r="A26" s="1" t="s">
        <v>164</v>
      </c>
      <c r="B26" s="1" t="s">
        <v>165</v>
      </c>
      <c r="C26" s="0" t="str">
        <f aca="false">$C$1&amp;A26&amp;"','"&amp;B26&amp;"');"</f>
        <v>INSERT INTO catalogo (id, clasificacion,clave,nombre) VALUES (nextval('seq_catalogo'),'hogar','PA','PLATO');</v>
      </c>
    </row>
    <row r="27" customFormat="false" ht="13.8" hidden="false" customHeight="false" outlineLevel="0" collapsed="false">
      <c r="A27" s="1" t="s">
        <v>166</v>
      </c>
      <c r="B27" s="1" t="s">
        <v>167</v>
      </c>
      <c r="C27" s="0" t="str">
        <f aca="false">$C$1&amp;A27&amp;"','"&amp;B27&amp;"');"</f>
        <v>INSERT INTO catalogo (id, clasificacion,clave,nombre) VALUES (nextval('seq_catalogo'),'hogar','PB','PORTABOTELLAS');</v>
      </c>
    </row>
    <row r="28" customFormat="false" ht="13.8" hidden="false" customHeight="false" outlineLevel="0" collapsed="false">
      <c r="A28" s="1" t="s">
        <v>168</v>
      </c>
      <c r="B28" s="1" t="s">
        <v>169</v>
      </c>
      <c r="C28" s="0" t="str">
        <f aca="false">$C$1&amp;A28&amp;"','"&amp;B28&amp;"');"</f>
        <v>INSERT INTO catalogo (id, clasificacion,clave,nombre) VALUES (nextval('seq_catalogo'),'hogar','PC','PORTACUCHILLOS');</v>
      </c>
    </row>
    <row r="29" customFormat="false" ht="13.8" hidden="false" customHeight="false" outlineLevel="0" collapsed="false">
      <c r="A29" s="1" t="s">
        <v>170</v>
      </c>
      <c r="B29" s="1" t="s">
        <v>171</v>
      </c>
      <c r="C29" s="0" t="str">
        <f aca="false">$C$1&amp;A29&amp;"','"&amp;B29&amp;"');"</f>
        <v>INSERT INTO catalogo (id, clasificacion,clave,nombre) VALUES (nextval('seq_catalogo'),'hogar','PG','POSAVASOS');</v>
      </c>
    </row>
    <row r="30" customFormat="false" ht="13.8" hidden="false" customHeight="false" outlineLevel="0" collapsed="false">
      <c r="A30" s="1" t="s">
        <v>172</v>
      </c>
      <c r="B30" s="1" t="s">
        <v>173</v>
      </c>
      <c r="C30" s="0" t="str">
        <f aca="false">$C$1&amp;A30&amp;"','"&amp;B30&amp;"');"</f>
        <v>INSERT INTO catalogo (id, clasificacion,clave,nombre) VALUES (nextval('seq_catalogo'),'hogar','PH','PORTAHUEVO');</v>
      </c>
    </row>
    <row r="31" customFormat="false" ht="13.8" hidden="false" customHeight="false" outlineLevel="0" collapsed="false">
      <c r="A31" s="1" t="s">
        <v>174</v>
      </c>
      <c r="B31" s="1" t="s">
        <v>175</v>
      </c>
      <c r="C31" s="0" t="str">
        <f aca="false">$C$1&amp;A31&amp;"','"&amp;B31&amp;"');"</f>
        <v>INSERT INTO catalogo (id, clasificacion,clave,nombre) VALUES (nextval('seq_catalogo'),'hogar','PL','PORTALLAVES');</v>
      </c>
    </row>
    <row r="32" customFormat="false" ht="13.8" hidden="false" customHeight="false" outlineLevel="0" collapsed="false">
      <c r="A32" s="1" t="s">
        <v>176</v>
      </c>
      <c r="B32" s="1" t="s">
        <v>177</v>
      </c>
      <c r="C32" s="0" t="str">
        <f aca="false">$C$1&amp;A32&amp;"','"&amp;B32&amp;"');"</f>
        <v>INSERT INTO catalogo (id, clasificacion,clave,nombre) VALUES (nextval('seq_catalogo'),'hogar','PO','POCILLO');</v>
      </c>
    </row>
    <row r="33" customFormat="false" ht="13.8" hidden="false" customHeight="false" outlineLevel="0" collapsed="false">
      <c r="A33" s="1" t="s">
        <v>178</v>
      </c>
      <c r="B33" s="1" t="s">
        <v>179</v>
      </c>
      <c r="C33" s="0" t="str">
        <f aca="false">$C$1&amp;A33&amp;"','"&amp;B33&amp;"');"</f>
        <v>INSERT INTO catalogo (id, clasificacion,clave,nombre) VALUES (nextval('seq_catalogo'),'hogar','PT','TAZA/PLATO');</v>
      </c>
    </row>
    <row r="34" customFormat="false" ht="13.8" hidden="false" customHeight="false" outlineLevel="0" collapsed="false">
      <c r="A34" s="1" t="s">
        <v>180</v>
      </c>
      <c r="B34" s="1" t="s">
        <v>181</v>
      </c>
      <c r="C34" s="0" t="str">
        <f aca="false">$C$1&amp;A34&amp;"','"&amp;B34&amp;"');"</f>
        <v>INSERT INTO catalogo (id, clasificacion,clave,nombre) VALUES (nextval('seq_catalogo'),'hogar','PV','PORTAVELAS');</v>
      </c>
    </row>
    <row r="35" customFormat="false" ht="13.8" hidden="false" customHeight="false" outlineLevel="0" collapsed="false">
      <c r="A35" s="1" t="s">
        <v>182</v>
      </c>
      <c r="B35" s="1" t="s">
        <v>183</v>
      </c>
      <c r="C35" s="0" t="str">
        <f aca="false">$C$1&amp;A35&amp;"','"&amp;B35&amp;"');"</f>
        <v>INSERT INTO catalogo (id, clasificacion,clave,nombre) VALUES (nextval('seq_catalogo'),'hogar','RC','RECONOCIMIENTO');</v>
      </c>
    </row>
    <row r="36" customFormat="false" ht="13.8" hidden="false" customHeight="false" outlineLevel="0" collapsed="false">
      <c r="A36" s="1" t="s">
        <v>184</v>
      </c>
      <c r="B36" s="1" t="s">
        <v>185</v>
      </c>
      <c r="C36" s="0" t="str">
        <f aca="false">$C$1&amp;A36&amp;"','"&amp;B36&amp;"');"</f>
        <v>INSERT INTO catalogo (id, clasificacion,clave,nombre) VALUES (nextval('seq_catalogo'),'hogar','RE','RELOJ');</v>
      </c>
    </row>
    <row r="37" customFormat="false" ht="13.8" hidden="false" customHeight="false" outlineLevel="0" collapsed="false">
      <c r="A37" s="1" t="s">
        <v>104</v>
      </c>
      <c r="B37" s="1" t="s">
        <v>186</v>
      </c>
      <c r="C37" s="0" t="str">
        <f aca="false">$C$1&amp;A37&amp;"','"&amp;B37&amp;"');"</f>
        <v>INSERT INTO catalogo (id, clasificacion,clave,nombre) VALUES (nextval('seq_catalogo'),'hogar','SA','SALERO');</v>
      </c>
    </row>
    <row r="38" customFormat="false" ht="13.8" hidden="false" customHeight="false" outlineLevel="0" collapsed="false">
      <c r="A38" s="1" t="s">
        <v>187</v>
      </c>
      <c r="B38" s="1" t="s">
        <v>188</v>
      </c>
      <c r="C38" s="0" t="str">
        <f aca="false">$C$1&amp;A38&amp;"','"&amp;B38&amp;"');"</f>
        <v>INSERT INTO catalogo (id, clasificacion,clave,nombre) VALUES (nextval('seq_catalogo'),'hogar','SE','SEÑALES');</v>
      </c>
    </row>
    <row r="39" customFormat="false" ht="13.8" hidden="false" customHeight="false" outlineLevel="0" collapsed="false">
      <c r="A39" s="1" t="s">
        <v>40</v>
      </c>
      <c r="B39" s="1" t="s">
        <v>189</v>
      </c>
      <c r="C39" s="0" t="str">
        <f aca="false">$C$1&amp;A39&amp;"','"&amp;B39&amp;"');"</f>
        <v>INSERT INTO catalogo (id, clasificacion,clave,nombre) VALUES (nextval('seq_catalogo'),'hogar','SO','SOPORTE/ORGANIZADOR');</v>
      </c>
    </row>
    <row r="40" customFormat="false" ht="13.8" hidden="false" customHeight="false" outlineLevel="0" collapsed="false">
      <c r="A40" s="1" t="s">
        <v>190</v>
      </c>
      <c r="B40" s="1" t="s">
        <v>191</v>
      </c>
      <c r="C40" s="0" t="str">
        <f aca="false">$C$1&amp;A40&amp;"','"&amp;B40&amp;"');"</f>
        <v>INSERT INTO catalogo (id, clasificacion,clave,nombre) VALUES (nextval('seq_catalogo'),'hogar','SR','SERVILLETERO');</v>
      </c>
    </row>
    <row r="41" customFormat="false" ht="13.8" hidden="false" customHeight="false" outlineLevel="0" collapsed="false">
      <c r="A41" s="1" t="s">
        <v>192</v>
      </c>
      <c r="B41" s="1" t="s">
        <v>193</v>
      </c>
      <c r="C41" s="0" t="str">
        <f aca="false">$C$1&amp;A41&amp;"','"&amp;B41&amp;"');"</f>
        <v>INSERT INTO catalogo (id, clasificacion,clave,nombre) VALUES (nextval('seq_catalogo'),'hogar','TA','TARRO');</v>
      </c>
    </row>
    <row r="42" customFormat="false" ht="13.8" hidden="false" customHeight="false" outlineLevel="0" collapsed="false">
      <c r="A42" s="1" t="s">
        <v>194</v>
      </c>
      <c r="B42" s="1" t="s">
        <v>195</v>
      </c>
      <c r="C42" s="0" t="str">
        <f aca="false">$C$1&amp;A42&amp;"','"&amp;B42&amp;"');"</f>
        <v>INSERT INTO catalogo (id, clasificacion,clave,nombre) VALUES (nextval('seq_catalogo'),'hogar','TC','TAZA CÓNICA');</v>
      </c>
    </row>
    <row r="43" customFormat="false" ht="13.8" hidden="false" customHeight="false" outlineLevel="0" collapsed="false">
      <c r="A43" s="1" t="s">
        <v>196</v>
      </c>
      <c r="B43" s="1" t="s">
        <v>197</v>
      </c>
      <c r="C43" s="0" t="str">
        <f aca="false">$C$1&amp;A43&amp;"','"&amp;B43&amp;"');"</f>
        <v>INSERT INTO catalogo (id, clasificacion,clave,nombre) VALUES (nextval('seq_catalogo'),'hogar','TD','TAZA PAREJA');</v>
      </c>
    </row>
    <row r="44" customFormat="false" ht="13.8" hidden="false" customHeight="false" outlineLevel="0" collapsed="false">
      <c r="A44" s="1" t="s">
        <v>198</v>
      </c>
      <c r="B44" s="1" t="s">
        <v>199</v>
      </c>
      <c r="C44" s="0" t="str">
        <f aca="false">$C$1&amp;A44&amp;"','"&amp;B44&amp;"');"</f>
        <v>INSERT INTO catalogo (id, clasificacion,clave,nombre) VALUES (nextval('seq_catalogo'),'hogar','TE','TERMO');</v>
      </c>
    </row>
    <row r="45" customFormat="false" ht="13.8" hidden="false" customHeight="false" outlineLevel="0" collapsed="false">
      <c r="A45" s="1" t="s">
        <v>200</v>
      </c>
      <c r="B45" s="1" t="s">
        <v>201</v>
      </c>
      <c r="C45" s="0" t="str">
        <f aca="false">$C$1&amp;A45&amp;"','"&amp;B45&amp;"');"</f>
        <v>INSERT INTO catalogo (id, clasificacion,clave,nombre) VALUES (nextval('seq_catalogo'),'hogar','TM','TAZA MÁGICA');</v>
      </c>
    </row>
    <row r="46" customFormat="false" ht="13.8" hidden="false" customHeight="false" outlineLevel="0" collapsed="false">
      <c r="A46" s="1" t="s">
        <v>202</v>
      </c>
      <c r="B46" s="1" t="s">
        <v>203</v>
      </c>
      <c r="C46" s="0" t="str">
        <f aca="false">$C$1&amp;A46&amp;"','"&amp;B46&amp;"');"</f>
        <v>INSERT INTO catalogo (id, clasificacion,clave,nombre) VALUES (nextval('seq_catalogo'),'hogar','TN','TAZÓN');</v>
      </c>
    </row>
    <row r="47" customFormat="false" ht="13.8" hidden="false" customHeight="false" outlineLevel="0" collapsed="false">
      <c r="A47" s="1" t="s">
        <v>204</v>
      </c>
      <c r="B47" s="1" t="s">
        <v>205</v>
      </c>
      <c r="C47" s="0" t="str">
        <f aca="false">$C$1&amp;A47&amp;"','"&amp;B47&amp;"');"</f>
        <v>INSERT INTO catalogo (id, clasificacion,clave,nombre) VALUES (nextval('seq_catalogo'),'hogar','TP','TABLA PARA PICAR');</v>
      </c>
    </row>
    <row r="48" customFormat="false" ht="13.8" hidden="false" customHeight="false" outlineLevel="0" collapsed="false">
      <c r="A48" s="1" t="s">
        <v>206</v>
      </c>
      <c r="B48" s="1" t="s">
        <v>207</v>
      </c>
      <c r="C48" s="0" t="str">
        <f aca="false">$C$1&amp;A48&amp;"','"&amp;B48&amp;"');"</f>
        <v>INSERT INTO catalogo (id, clasificacion,clave,nombre) VALUES (nextval('seq_catalogo'),'hogar','TS','TEQUILERO/SHOT');</v>
      </c>
    </row>
    <row r="49" customFormat="false" ht="13.8" hidden="false" customHeight="false" outlineLevel="0" collapsed="false">
      <c r="A49" s="1" t="s">
        <v>208</v>
      </c>
      <c r="B49" s="1" t="s">
        <v>209</v>
      </c>
      <c r="C49" s="0" t="str">
        <f aca="false">$C$1&amp;A49&amp;"','"&amp;B49&amp;"');"</f>
        <v>INSERT INTO catalogo (id, clasificacion,clave,nombre) VALUES (nextval('seq_catalogo'),'hogar','TU','TUMBLER');</v>
      </c>
    </row>
    <row r="50" customFormat="false" ht="13.8" hidden="false" customHeight="false" outlineLevel="0" collapsed="false">
      <c r="A50" s="1" t="s">
        <v>210</v>
      </c>
      <c r="B50" s="1" t="s">
        <v>211</v>
      </c>
      <c r="C50" s="0" t="str">
        <f aca="false">$C$1&amp;A50&amp;"','"&amp;B50&amp;"');"</f>
        <v>INSERT INTO catalogo (id, clasificacion,clave,nombre) VALUES (nextval('seq_catalogo'),'hogar','TZ','TAZA');</v>
      </c>
    </row>
    <row r="51" customFormat="false" ht="13.8" hidden="false" customHeight="false" outlineLevel="0" collapsed="false">
      <c r="A51" s="1" t="s">
        <v>212</v>
      </c>
      <c r="B51" s="1" t="s">
        <v>213</v>
      </c>
      <c r="C51" s="0" t="str">
        <f aca="false">$C$1&amp;A51&amp;"','"&amp;B51&amp;"');"</f>
        <v>INSERT INTO catalogo (id, clasificacion,clave,nombre) VALUES (nextval('seq_catalogo'),'hogar','VL','VOLUMÉTRICO');</v>
      </c>
    </row>
    <row r="52" customFormat="false" ht="13.8" hidden="false" customHeight="false" outlineLevel="0" collapsed="false">
      <c r="A52" s="1" t="s">
        <v>214</v>
      </c>
      <c r="B52" s="1" t="s">
        <v>215</v>
      </c>
      <c r="C52" s="0" t="str">
        <f aca="false">$C$1&amp;A52&amp;"','"&amp;B52&amp;"');"</f>
        <v>INSERT INTO catalogo (id, clasificacion,clave,nombre) VALUES (nextval('seq_catalogo'),'hogar','VS','VASO');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:C7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0" t="s">
        <v>216</v>
      </c>
    </row>
    <row r="2" customFormat="false" ht="13.8" hidden="false" customHeight="false" outlineLevel="0" collapsed="false">
      <c r="A2" s="1" t="s">
        <v>217</v>
      </c>
      <c r="B2" s="1" t="s">
        <v>218</v>
      </c>
      <c r="C2" s="0" t="str">
        <f aca="false">$C$1&amp;A2&amp;"','"&amp;B2&amp;"');"</f>
        <v>INSERT INTO catalogo (id, clasificacion,clave,nombre) VALUES (nextval('seq_catalogo'),'material','CR','CERÁMICA');</v>
      </c>
    </row>
    <row r="3" customFormat="false" ht="13.8" hidden="false" customHeight="false" outlineLevel="0" collapsed="false">
      <c r="A3" s="1" t="s">
        <v>219</v>
      </c>
      <c r="B3" s="1" t="s">
        <v>220</v>
      </c>
      <c r="C3" s="0" t="str">
        <f aca="false">$C$1&amp;A3&amp;"','"&amp;B3&amp;"');"</f>
        <v>INSERT INTO catalogo (id, clasificacion,clave,nombre) VALUES (nextval('seq_catalogo'),'material','IM','IMÁN');</v>
      </c>
    </row>
    <row r="4" customFormat="false" ht="13.8" hidden="false" customHeight="false" outlineLevel="0" collapsed="false">
      <c r="A4" s="1" t="s">
        <v>221</v>
      </c>
      <c r="B4" s="1" t="s">
        <v>222</v>
      </c>
      <c r="C4" s="0" t="str">
        <f aca="false">$C$1&amp;A4&amp;"','"&amp;B4&amp;"');"</f>
        <v>INSERT INTO catalogo (id, clasificacion,clave,nombre) VALUES (nextval('seq_catalogo'),'material','MD','MADERA/MDF');</v>
      </c>
    </row>
    <row r="5" customFormat="false" ht="13.8" hidden="false" customHeight="false" outlineLevel="0" collapsed="false">
      <c r="A5" s="1" t="s">
        <v>223</v>
      </c>
      <c r="B5" s="1" t="s">
        <v>224</v>
      </c>
      <c r="C5" s="0" t="str">
        <f aca="false">$C$1&amp;A5&amp;"','"&amp;B5&amp;"');"</f>
        <v>INSERT INTO catalogo (id, clasificacion,clave,nombre) VALUES (nextval('seq_catalogo'),'material','ME','METAL');</v>
      </c>
    </row>
    <row r="6" customFormat="false" ht="13.8" hidden="false" customHeight="false" outlineLevel="0" collapsed="false">
      <c r="A6" s="1" t="s">
        <v>225</v>
      </c>
      <c r="B6" s="1" t="s">
        <v>226</v>
      </c>
      <c r="C6" s="0" t="str">
        <f aca="false">$C$1&amp;A6&amp;"','"&amp;B6&amp;"');"</f>
        <v>INSERT INTO catalogo (id, clasificacion,clave,nombre) VALUES (nextval('seq_catalogo'),'material','MX','MIXTO');</v>
      </c>
    </row>
    <row r="7" customFormat="false" ht="13.8" hidden="false" customHeight="false" outlineLevel="0" collapsed="false">
      <c r="A7" s="1" t="s">
        <v>168</v>
      </c>
      <c r="B7" s="1" t="s">
        <v>227</v>
      </c>
      <c r="C7" s="0" t="str">
        <f aca="false">$C$1&amp;A7&amp;"','"&amp;B7&amp;"');"</f>
        <v>INSERT INTO catalogo (id, clasificacion,clave,nombre) VALUES (nextval('seq_catalogo'),'material','PC','PAPEL/CARTÓN');</v>
      </c>
    </row>
    <row r="8" customFormat="false" ht="13.8" hidden="false" customHeight="false" outlineLevel="0" collapsed="false">
      <c r="A8" s="1" t="s">
        <v>174</v>
      </c>
      <c r="B8" s="1" t="s">
        <v>228</v>
      </c>
      <c r="C8" s="0" t="str">
        <f aca="false">$C$1&amp;A8&amp;"','"&amp;B8&amp;"');"</f>
        <v>INSERT INTO catalogo (id, clasificacion,clave,nombre) VALUES (nextval('seq_catalogo'),'material','PL','PLÁSTICO');</v>
      </c>
    </row>
    <row r="9" customFormat="false" ht="13.8" hidden="false" customHeight="false" outlineLevel="0" collapsed="false">
      <c r="A9" s="1" t="s">
        <v>49</v>
      </c>
      <c r="B9" s="1" t="s">
        <v>229</v>
      </c>
      <c r="C9" s="0" t="str">
        <f aca="false">$C$1&amp;A9&amp;"','"&amp;B9&amp;"');"</f>
        <v>INSERT INTO catalogo (id, clasificacion,clave,nombre) VALUES (nextval('seq_catalogo'),'material','PP','POLIPROPILENO');</v>
      </c>
    </row>
    <row r="10" customFormat="false" ht="13.8" hidden="false" customHeight="false" outlineLevel="0" collapsed="false">
      <c r="A10" s="1" t="s">
        <v>106</v>
      </c>
      <c r="B10" s="1" t="s">
        <v>107</v>
      </c>
      <c r="C10" s="0" t="str">
        <f aca="false">$C$1&amp;A10&amp;"','"&amp;B10&amp;"');"</f>
        <v>INSERT INTO catalogo (id, clasificacion,clave,nombre) VALUES (nextval('seq_catalogo'),'material','SP','ESPECIAL');</v>
      </c>
    </row>
    <row r="11" customFormat="false" ht="13.8" hidden="false" customHeight="false" outlineLevel="0" collapsed="false">
      <c r="A11" s="1" t="s">
        <v>230</v>
      </c>
      <c r="B11" s="1" t="s">
        <v>231</v>
      </c>
      <c r="C11" s="0" t="str">
        <f aca="false">$C$1&amp;A11&amp;"','"&amp;B11&amp;"');"</f>
        <v>INSERT INTO catalogo (id, clasificacion,clave,nombre) VALUES (nextval('seq_catalogo'),'material','TX','TEXTIL');</v>
      </c>
    </row>
    <row r="12" customFormat="false" ht="13.8" hidden="false" customHeight="false" outlineLevel="0" collapsed="false">
      <c r="A12" s="1" t="s">
        <v>232</v>
      </c>
      <c r="B12" s="1" t="s">
        <v>233</v>
      </c>
      <c r="C12" s="0" t="str">
        <f aca="false">$C$1&amp;A12&amp;"','"&amp;B12&amp;"');"</f>
        <v>INSERT INTO catalogo (id, clasificacion,clave,nombre) VALUES (nextval('seq_catalogo'),'material','VD','VIDRIO');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0"/>
  <sheetViews>
    <sheetView showFormulas="false" showGridLines="true" showRowColHeaders="true" showZeros="true" rightToLeft="false" tabSelected="false" showOutlineSymbols="true" defaultGridColor="true" view="normal" topLeftCell="L12" colorId="64" zoomScale="100" zoomScaleNormal="100" zoomScalePageLayoutView="100" workbookViewId="0">
      <selection pane="topLeft" activeCell="C2" activeCellId="0" sqref="C2:C7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0" t="s">
        <v>234</v>
      </c>
    </row>
    <row r="2" customFormat="false" ht="13.8" hidden="false" customHeight="false" outlineLevel="0" collapsed="false">
      <c r="A2" s="1" t="s">
        <v>10</v>
      </c>
      <c r="B2" s="1" t="s">
        <v>235</v>
      </c>
      <c r="C2" s="0" t="str">
        <f aca="false">$C$1&amp;A2&amp;"','"&amp;B2&amp;"');"</f>
        <v>INSERT INTO catalogo (id, clasificacion,clave,nombre) VALUES (nextval('seq_catalogo'),'ocasiones_especiales','AN','ANIVERSARIO');</v>
      </c>
    </row>
    <row r="3" customFormat="false" ht="13.8" hidden="false" customHeight="false" outlineLevel="0" collapsed="false">
      <c r="A3" s="1" t="s">
        <v>14</v>
      </c>
      <c r="B3" s="1" t="s">
        <v>236</v>
      </c>
      <c r="C3" s="0" t="str">
        <f aca="false">$C$1&amp;A3&amp;"','"&amp;B3&amp;"');"</f>
        <v>INSERT INTO catalogo (id, clasificacion,clave,nombre) VALUES (nextval('seq_catalogo'),'ocasiones_especiales','BA','BAUTIZO');</v>
      </c>
    </row>
    <row r="4" customFormat="false" ht="13.8" hidden="false" customHeight="false" outlineLevel="0" collapsed="false">
      <c r="A4" s="1" t="s">
        <v>18</v>
      </c>
      <c r="B4" s="1" t="s">
        <v>237</v>
      </c>
      <c r="C4" s="0" t="str">
        <f aca="false">$C$1&amp;A4&amp;"','"&amp;B4&amp;"');"</f>
        <v>INSERT INTO catalogo (id, clasificacion,clave,nombre) VALUES (nextval('seq_catalogo'),'ocasiones_especiales','BO','BODA');</v>
      </c>
    </row>
    <row r="5" customFormat="false" ht="13.8" hidden="false" customHeight="false" outlineLevel="0" collapsed="false">
      <c r="A5" s="1" t="s">
        <v>71</v>
      </c>
      <c r="B5" s="1" t="s">
        <v>238</v>
      </c>
      <c r="C5" s="0" t="str">
        <f aca="false">$C$1&amp;A5&amp;"','"&amp;B5&amp;"');"</f>
        <v>INSERT INTO catalogo (id, clasificacion,clave,nombre) VALUES (nextval('seq_catalogo'),'ocasiones_especiales','CU','CUMPLEAÑOS');</v>
      </c>
    </row>
    <row r="6" customFormat="false" ht="13.8" hidden="false" customHeight="false" outlineLevel="0" collapsed="false">
      <c r="A6" s="1" t="s">
        <v>239</v>
      </c>
      <c r="B6" s="1" t="s">
        <v>240</v>
      </c>
      <c r="C6" s="0" t="str">
        <f aca="false">$C$1&amp;A6&amp;"','"&amp;B6&amp;"');"</f>
        <v>INSERT INTO catalogo (id, clasificacion,clave,nombre) VALUES (nextval('seq_catalogo'),'ocasiones_especiales','DA','DÍA DE LOS ABUELOS');</v>
      </c>
    </row>
    <row r="7" customFormat="false" ht="13.8" hidden="false" customHeight="false" outlineLevel="0" collapsed="false">
      <c r="A7" s="1" t="s">
        <v>241</v>
      </c>
      <c r="B7" s="1" t="s">
        <v>242</v>
      </c>
      <c r="C7" s="0" t="str">
        <f aca="false">$C$1&amp;A7&amp;"','"&amp;B7&amp;"');"</f>
        <v>INSERT INTO catalogo (id, clasificacion,clave,nombre) VALUES (nextval('seq_catalogo'),'ocasiones_especiales','DM','DÍA DE LA MADRE');</v>
      </c>
    </row>
    <row r="8" customFormat="false" ht="13.8" hidden="false" customHeight="false" outlineLevel="0" collapsed="false">
      <c r="A8" s="1" t="s">
        <v>243</v>
      </c>
      <c r="B8" s="1" t="s">
        <v>244</v>
      </c>
      <c r="C8" s="0" t="str">
        <f aca="false">$C$1&amp;A8&amp;"','"&amp;B8&amp;"');"</f>
        <v>INSERT INTO catalogo (id, clasificacion,clave,nombre) VALUES (nextval('seq_catalogo'),'ocasiones_especiales','DN','DÍA DEL NIÑO');</v>
      </c>
    </row>
    <row r="9" customFormat="false" ht="13.8" hidden="false" customHeight="false" outlineLevel="0" collapsed="false">
      <c r="A9" s="1" t="s">
        <v>147</v>
      </c>
      <c r="B9" s="1" t="s">
        <v>245</v>
      </c>
      <c r="C9" s="0" t="str">
        <f aca="false">$C$1&amp;A9&amp;"','"&amp;B9&amp;"');"</f>
        <v>INSERT INTO catalogo (id, clasificacion,clave,nombre) VALUES (nextval('seq_catalogo'),'ocasiones_especiales','DP','DÍA DEL PADRE');</v>
      </c>
    </row>
    <row r="10" customFormat="false" ht="13.8" hidden="false" customHeight="false" outlineLevel="0" collapsed="false">
      <c r="A10" s="1" t="s">
        <v>246</v>
      </c>
      <c r="B10" s="1" t="s">
        <v>247</v>
      </c>
      <c r="C10" s="0" t="str">
        <f aca="false">$C$1&amp;A10&amp;"','"&amp;B10&amp;"');"</f>
        <v>INSERT INTO catalogo (id, clasificacion,clave,nombre) VALUES (nextval('seq_catalogo'),'ocasiones_especiales','FI','FIESTA');</v>
      </c>
    </row>
    <row r="11" customFormat="false" ht="13.8" hidden="false" customHeight="false" outlineLevel="0" collapsed="false">
      <c r="A11" s="1" t="s">
        <v>248</v>
      </c>
      <c r="B11" s="1" t="s">
        <v>249</v>
      </c>
      <c r="C11" s="0" t="str">
        <f aca="false">$C$1&amp;A11&amp;"','"&amp;B11&amp;"');"</f>
        <v>INSERT INTO catalogo (id, clasificacion,clave,nombre) VALUES (nextval('seq_catalogo'),'ocasiones_especiales','HL','HALLOWEEN');</v>
      </c>
    </row>
    <row r="12" customFormat="false" ht="13.8" hidden="false" customHeight="false" outlineLevel="0" collapsed="false">
      <c r="A12" s="1" t="s">
        <v>225</v>
      </c>
      <c r="B12" s="1" t="s">
        <v>250</v>
      </c>
      <c r="C12" s="0" t="str">
        <f aca="false">$C$1&amp;A12&amp;"','"&amp;B12&amp;"');"</f>
        <v>INSERT INTO catalogo (id, clasificacion,clave,nombre) VALUES (nextval('seq_catalogo'),'ocasiones_especiales','MX','MÉXICO');</v>
      </c>
    </row>
    <row r="13" customFormat="false" ht="13.8" hidden="false" customHeight="false" outlineLevel="0" collapsed="false">
      <c r="A13" s="1" t="s">
        <v>92</v>
      </c>
      <c r="B13" s="1" t="s">
        <v>251</v>
      </c>
      <c r="C13" s="0" t="str">
        <f aca="false">$C$1&amp;A13&amp;"','"&amp;B13&amp;"');"</f>
        <v>INSERT INTO catalogo (id, clasificacion,clave,nombre) VALUES (nextval('seq_catalogo'),'ocasiones_especiales','NA','NAVIDAD');</v>
      </c>
    </row>
    <row r="14" customFormat="false" ht="13.8" hidden="false" customHeight="false" outlineLevel="0" collapsed="false">
      <c r="A14" s="1" t="s">
        <v>252</v>
      </c>
      <c r="B14" s="1" t="s">
        <v>253</v>
      </c>
      <c r="C14" s="0" t="str">
        <f aca="false">$C$1&amp;A14&amp;"','"&amp;B14&amp;"');"</f>
        <v>INSERT INTO catalogo (id, clasificacion,clave,nombre) VALUES (nextval('seq_catalogo'),'ocasiones_especiales','NY','AÑO NUEVO');</v>
      </c>
    </row>
    <row r="15" customFormat="false" ht="13.8" hidden="false" customHeight="false" outlineLevel="0" collapsed="false">
      <c r="A15" s="1" t="s">
        <v>164</v>
      </c>
      <c r="B15" s="1" t="s">
        <v>254</v>
      </c>
      <c r="C15" s="0" t="str">
        <f aca="false">$C$1&amp;A15&amp;"','"&amp;B15&amp;"');"</f>
        <v>INSERT INTO catalogo (id, clasificacion,clave,nombre) VALUES (nextval('seq_catalogo'),'ocasiones_especiales','PA','PASCUA');</v>
      </c>
    </row>
    <row r="16" customFormat="false" ht="13.8" hidden="false" customHeight="false" outlineLevel="0" collapsed="false">
      <c r="A16" s="1" t="s">
        <v>168</v>
      </c>
      <c r="B16" s="1" t="s">
        <v>255</v>
      </c>
      <c r="C16" s="0" t="str">
        <f aca="false">$C$1&amp;A16&amp;"','"&amp;B16&amp;"');"</f>
        <v>INSERT INTO catalogo (id, clasificacion,clave,nombre) VALUES (nextval('seq_catalogo'),'ocasiones_especiales','PC','PRIMERA COMUNIÓN');</v>
      </c>
    </row>
    <row r="17" customFormat="false" ht="13.8" hidden="false" customHeight="false" outlineLevel="0" collapsed="false">
      <c r="A17" s="1" t="s">
        <v>256</v>
      </c>
      <c r="B17" s="1" t="s">
        <v>257</v>
      </c>
      <c r="C17" s="0" t="str">
        <f aca="false">$C$1&amp;A17&amp;"','"&amp;B17&amp;"');"</f>
        <v>INSERT INTO catalogo (id, clasificacion,clave,nombre) VALUES (nextval('seq_catalogo'),'ocasiones_especiales','SH','SHOWERS');</v>
      </c>
    </row>
    <row r="18" customFormat="false" ht="13.8" hidden="false" customHeight="false" outlineLevel="0" collapsed="false">
      <c r="A18" s="1" t="s">
        <v>258</v>
      </c>
      <c r="B18" s="1" t="s">
        <v>259</v>
      </c>
      <c r="C18" s="0" t="str">
        <f aca="false">$C$1&amp;A18&amp;"','"&amp;B18&amp;"');"</f>
        <v>INSERT INTO catalogo (id, clasificacion,clave,nombre) VALUES (nextval('seq_catalogo'),'ocasiones_especiales','SV','SAN VALENTÍN');</v>
      </c>
    </row>
    <row r="19" customFormat="false" ht="13.8" hidden="false" customHeight="false" outlineLevel="0" collapsed="false">
      <c r="A19" s="1" t="s">
        <v>260</v>
      </c>
      <c r="B19" s="1" t="s">
        <v>261</v>
      </c>
      <c r="C19" s="0" t="str">
        <f aca="false">$C$1&amp;A19&amp;"','"&amp;B19&amp;"');"</f>
        <v>INSERT INTO catalogo (id, clasificacion,clave,nombre) VALUES (nextval('seq_catalogo'),'ocasiones_especiales','VC','VUELTA A CLASES');</v>
      </c>
    </row>
    <row r="20" customFormat="false" ht="13.8" hidden="false" customHeight="false" outlineLevel="0" collapsed="false">
      <c r="A20" s="1" t="s">
        <v>262</v>
      </c>
      <c r="B20" s="1" t="s">
        <v>263</v>
      </c>
      <c r="C20" s="0" t="str">
        <f aca="false">$C$1&amp;A20&amp;"','"&amp;B20&amp;"');"</f>
        <v>INSERT INTO catalogo (id, clasificacion,clave,nombre) VALUES (nextval('seq_catalogo'),'ocasiones_especiales','XV','XV AÑOS');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:C7"/>
    </sheetView>
  </sheetViews>
  <sheetFormatPr defaultRowHeight="15.75" zeroHeight="false" outlineLevelRow="0" outlineLevelCol="0"/>
  <cols>
    <col collapsed="false" customWidth="true" hidden="false" outlineLevel="0" max="1025" min="1" style="0" width="14.4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0" t="s">
        <v>264</v>
      </c>
    </row>
    <row r="2" customFormat="false" ht="13.8" hidden="false" customHeight="false" outlineLevel="0" collapsed="false">
      <c r="A2" s="1" t="s">
        <v>69</v>
      </c>
      <c r="B2" s="1" t="s">
        <v>265</v>
      </c>
      <c r="C2" s="0" t="str">
        <f aca="false">$C$1&amp;A2&amp;"','"&amp;B2&amp;"');"</f>
        <v>INSERT INTO catalogo (id, clasificacion,clave,nombre) VALUES (nextval('seq_catalogo'),'papeleria','CA','CALENDARIO');</v>
      </c>
    </row>
    <row r="3" customFormat="false" ht="13.8" hidden="false" customHeight="false" outlineLevel="0" collapsed="false">
      <c r="A3" s="1" t="s">
        <v>266</v>
      </c>
      <c r="B3" s="1" t="s">
        <v>267</v>
      </c>
      <c r="C3" s="0" t="str">
        <f aca="false">$C$1&amp;A3&amp;"','"&amp;B3&amp;"');"</f>
        <v>INSERT INTO catalogo (id, clasificacion,clave,nombre) VALUES (nextval('seq_catalogo'),'papeleria','FO','FÓLDER');</v>
      </c>
    </row>
    <row r="4" customFormat="false" ht="13.8" hidden="false" customHeight="false" outlineLevel="0" collapsed="false">
      <c r="A4" s="1" t="s">
        <v>155</v>
      </c>
      <c r="B4" s="1" t="s">
        <v>268</v>
      </c>
      <c r="C4" s="0" t="str">
        <f aca="false">$C$1&amp;A4&amp;"','"&amp;B4&amp;"');"</f>
        <v>INSERT INTO catalogo (id, clasificacion,clave,nombre) VALUES (nextval('seq_catalogo'),'papeleria','IN','INVITACIONES');</v>
      </c>
    </row>
    <row r="5" customFormat="false" ht="13.8" hidden="false" customHeight="false" outlineLevel="0" collapsed="false">
      <c r="A5" s="1" t="s">
        <v>81</v>
      </c>
      <c r="B5" s="1" t="s">
        <v>269</v>
      </c>
      <c r="C5" s="0" t="str">
        <f aca="false">$C$1&amp;A5&amp;"','"&amp;B5&amp;"');"</f>
        <v>INSERT INTO catalogo (id, clasificacion,clave,nombre) VALUES (nextval('seq_catalogo'),'papeleria','LI','LIBRETA');</v>
      </c>
    </row>
    <row r="6" customFormat="false" ht="13.8" hidden="false" customHeight="false" outlineLevel="0" collapsed="false">
      <c r="A6" s="1" t="s">
        <v>176</v>
      </c>
      <c r="B6" s="1" t="s">
        <v>270</v>
      </c>
      <c r="C6" s="0" t="str">
        <f aca="false">$C$1&amp;A6&amp;"','"&amp;B6&amp;"');"</f>
        <v>INSERT INTO catalogo (id, clasificacion,clave,nombre) VALUES (nextval('seq_catalogo'),'papeleria','PO','POSTAL');</v>
      </c>
    </row>
    <row r="7" customFormat="false" ht="13.8" hidden="false" customHeight="false" outlineLevel="0" collapsed="false">
      <c r="A7" s="1" t="s">
        <v>184</v>
      </c>
      <c r="B7" s="1" t="s">
        <v>271</v>
      </c>
      <c r="C7" s="0" t="str">
        <f aca="false">$C$1&amp;A7&amp;"','"&amp;B7&amp;"');"</f>
        <v>INSERT INTO catalogo (id, clasificacion,clave,nombre) VALUES (nextval('seq_catalogo'),'papeleria','RE','REGLA');</v>
      </c>
    </row>
    <row r="8" customFormat="false" ht="13.8" hidden="false" customHeight="false" outlineLevel="0" collapsed="false">
      <c r="A8" s="1" t="s">
        <v>187</v>
      </c>
      <c r="B8" s="1" t="s">
        <v>272</v>
      </c>
      <c r="C8" s="0" t="str">
        <f aca="false">$C$1&amp;A8&amp;"','"&amp;B8&amp;"');"</f>
        <v>INSERT INTO catalogo (id, clasificacion,clave,nombre) VALUES (nextval('seq_catalogo'),'papeleria','SE','SEPARADOR');</v>
      </c>
    </row>
    <row r="9" customFormat="false" ht="13.8" hidden="false" customHeight="false" outlineLevel="0" collapsed="false">
      <c r="A9" s="1" t="s">
        <v>273</v>
      </c>
      <c r="B9" s="1" t="s">
        <v>274</v>
      </c>
      <c r="C9" s="0" t="str">
        <f aca="false">$C$1&amp;A9&amp;"','"&amp;B9&amp;"');"</f>
        <v>INSERT INTO catalogo (id, clasificacion,clave,nombre) VALUES (nextval('seq_catalogo'),'papeleria','SI','SEPARADOR IMÁN');</v>
      </c>
    </row>
    <row r="10" customFormat="false" ht="13.8" hidden="false" customHeight="false" outlineLevel="0" collapsed="false">
      <c r="A10" s="1" t="s">
        <v>275</v>
      </c>
      <c r="B10" s="1" t="s">
        <v>276</v>
      </c>
      <c r="C10" s="0" t="str">
        <f aca="false">$C$1&amp;A10&amp;"','"&amp;B10&amp;"');"</f>
        <v>INSERT INTO catalogo (id, clasificacion,clave,nombre) VALUES (nextval('seq_catalogo'),'papeleria','ST','STICKERS');</v>
      </c>
    </row>
    <row r="11" customFormat="false" ht="13.8" hidden="false" customHeight="false" outlineLevel="0" collapsed="false">
      <c r="A11" s="1" t="s">
        <v>192</v>
      </c>
      <c r="B11" s="1" t="s">
        <v>277</v>
      </c>
      <c r="C11" s="0" t="str">
        <f aca="false">$C$1&amp;A11&amp;"','"&amp;B11&amp;"');"</f>
        <v>INSERT INTO catalogo (id, clasificacion,clave,nombre) VALUES (nextval('seq_catalogo'),'papeleria','TA','TARJETA');</v>
      </c>
    </row>
    <row r="12" customFormat="false" ht="13.8" hidden="false" customHeight="false" outlineLevel="0" collapsed="false">
      <c r="A12" s="2" t="s">
        <v>278</v>
      </c>
      <c r="B12" s="1" t="s">
        <v>279</v>
      </c>
      <c r="C12" s="0" t="str">
        <f aca="false">$C$1&amp;A12&amp;"','"&amp;B12&amp;"');"</f>
        <v>INSERT INTO catalogo (id, clasificacion,clave,nombre) VALUES (nextval('seq_catalogo'),'papeleria','TB','TABLA PARA ANOTAR');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LibreOffice/6.2.3.2$Windows_X86_64 LibreOffice_project/aecc05fe267cc68dde00352a451aa867b3b546ac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2019-11-15T19:29:09Z</dcterms:modified>
  <cp:revision>2</cp:revision>
  <dc:subject/>
  <dc:title/>
</cp:coreProperties>
</file>